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Лист1!$A$3:$D$3</definedName>
  </definedNames>
  <calcPr calcId="145621"/>
</workbook>
</file>

<file path=xl/sharedStrings.xml><?xml version="1.0" encoding="utf-8"?>
<sst xmlns="http://schemas.openxmlformats.org/spreadsheetml/2006/main" count="1483" uniqueCount="1221">
  <si>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</si>
  <si>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</si>
  <si>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</si>
  <si>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</si>
  <si>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</si>
  <si>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Основы безопасности жизнедеятельности</t>
  </si>
  <si>
    <t>География</t>
  </si>
  <si>
    <t>Информатика</t>
  </si>
  <si>
    <t>Основы философии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</si>
  <si>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</si>
  <si>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</si>
  <si>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</si>
  <si>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</si>
  <si>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Литература</t>
  </si>
  <si>
    <t>Русский язык</t>
  </si>
  <si>
    <t>Астрономия</t>
  </si>
  <si>
    <t>Математика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</si>
  <si>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</si>
  <si>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</si>
  <si>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Planet of English: Учебник для СПО / [Т.Т. Безкоровайная Н.И. Соколова Е.А. Койранская Г.В. Лаврик]. — М.: Академия, 2018.—256с.  - + CD-диск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</si>
  <si>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</si>
  <si>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</si>
  <si>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</si>
  <si>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</si>
  <si>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</si>
  <si>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</si>
  <si>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</si>
  <si>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</si>
  <si>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</si>
  <si>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</si>
  <si>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</si>
  <si>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</si>
  <si>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</si>
  <si>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</si>
  <si>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</si>
  <si>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</si>
  <si>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</si>
  <si>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</si>
  <si>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</si>
  <si>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Основы проектной деятельности</t>
  </si>
  <si>
    <t xml:space="preserve">Английский язык для экономистов: учебник и практикум для СПО / Т. А. Барановская [и др.]. — 2-е изд., перераб. и доп. — М. : Издательство Юрайт, 2018. — 377 с. — (Серия : Профессиональное образование). </t>
  </si>
  <si>
    <t xml:space="preserve"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2018. — 191 с. — (Серия : Профессиональное образование). </t>
  </si>
  <si>
    <t xml:space="preserve">Даниленко, Л. П. Английский язык для экономистов : учебник и практикум для СПО / Л. П. Даниленко. — 3-е изд., испр. и доп. — М. : Издательство Юрайт, 2018. — 130 с. — (Серия : Профессиональное образование). </t>
  </si>
  <si>
    <t xml:space="preserve">Лаврик Г.В. Planet of English. Social &amp; Financial Services Practice Book = Английский язык. Практикум для профессий и специальностей социально-экономического профиля СПО / Г.В. Лаврик. – 6-е изд., стер. — М.: Академия, 2017.—96с. – (Профессиональное образование). </t>
  </si>
  <si>
    <t xml:space="preserve">Нужнова, Е. Е. Английский язык для экономистов : учебное пособие для сред. проф. образования / Е. Е. Нужнова. — 2-е изд., испр. и доп. — М. : Издательство Юрайт, 2018. — 130 с. — (Серия : Профессиональное образование). </t>
  </si>
  <si>
    <t xml:space="preserve">Меньшов В.Л. Основы права : учеб. пособие  для сред. проф. образования / В.Л. Меньшов. — Москва : ИД «ФОРУМ» : ИНФРА-М, 2019. — 158 с. — (Среднее профессиональное образование).  — (ЭБС Znanium.com)  </t>
  </si>
  <si>
    <t>https://new.znanium.com/catalog/document?id=342107</t>
  </si>
  <si>
    <t>Братухина, О.А. Основы экономики. С практикумом. : учебное пособие для сред. проф. образования / Братухина О.А. — Москва : КноРус, 2020. — 322 с. — (Среднее профессиональное образование ). – (ЭБС BOOK.ru)</t>
  </si>
  <si>
    <t>https://www.book.ru/book/932625</t>
  </si>
  <si>
    <t>Экологические основы природопользования</t>
  </si>
  <si>
    <t>Экономика организации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</si>
  <si>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</si>
  <si>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 </t>
  </si>
  <si>
    <t>http://www.iprbookshop.ru/63664.html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</si>
  <si>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</si>
  <si>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https://www.book.ru/book/932718</t>
  </si>
  <si>
    <t xml:space="preserve">Журнал "Социально-экологические технологии". — (ЭБС Znanium.com)  </t>
  </si>
  <si>
    <t>https://new.znanium.com/catalog/document?id=338166</t>
  </si>
  <si>
    <t>История (ОГСЭ.02)</t>
  </si>
  <si>
    <t>ЭКОНОМИЧЕСКАЯ ГАЗЕТА "ЭКОНОМИКА И ЖИЗНЬ". - База данных East View</t>
  </si>
  <si>
    <t>https://dlib.eastview.com/browse/publication/496</t>
  </si>
  <si>
    <t>Научно-практический журнал "Экономика фирмы". - ЭБС Знаниум</t>
  </si>
  <si>
    <t>https://new.znanium.com/catalog/magazines/issues?ref=91f69750-1df0-11e4-b05e-00237dd2fde2</t>
  </si>
  <si>
    <t>Научно-практический журнал "Экономика". - ЭБС Знаниум</t>
  </si>
  <si>
    <t>https://new.znanium.com/catalog/magazines/issues?ref=77d2f791-1df0-11e4-b05e-00237dd2fde2</t>
  </si>
  <si>
    <t>Международный научно-практический журнал "Экономика. Налоги. Право". - ЭБС Знаниум</t>
  </si>
  <si>
    <t>https://new.znanium.com/read?id=337498</t>
  </si>
  <si>
    <t>Журнал Вестник РУДН серия «Экология и безопасность жизнедеятельности». - ЭБС IPR BOOKS</t>
  </si>
  <si>
    <t>http://www.iprbookshop.ru/32712.html</t>
  </si>
  <si>
    <t>Журнал «Прикладная информатика». - ЭБС IPR BOOKS</t>
  </si>
  <si>
    <t>http://www.iprbookshop.ru/11770.html</t>
  </si>
  <si>
    <t>https://new.znanium.com/catalog/document?id=340082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</si>
  <si>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</si>
  <si>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http://www.iprbookshop.ru/92323.html</t>
  </si>
  <si>
    <t>http://www.iprbookshop.ru/92324.html</t>
  </si>
  <si>
    <t>Основы финансовой грамотности</t>
  </si>
  <si>
    <t>Природа современных финансов : монография / М.А. Сажина. — М. : ИД «ФОРУМ» : ИНФРА-М, 2018. — 105 с. — (Научная мысль).  — (ЭБС Znanium.com)</t>
  </si>
  <si>
    <t>http://znanium.com/catalog/product/901180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</si>
  <si>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</si>
  <si>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</si>
  <si>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>https://znanium.com/catalog/product/1054558</t>
  </si>
  <si>
    <t>http://www.iprbookshop.ru/82359.html</t>
  </si>
  <si>
    <t>http://www.iprbookshop.ru/86340.html</t>
  </si>
  <si>
    <t>http://www.iprbookshop.ru/89480.html</t>
  </si>
  <si>
    <t>https://urait.ru/bcode/452585</t>
  </si>
  <si>
    <t>https://urait.ru/bcode/450707</t>
  </si>
  <si>
    <t>https://znanium.com/catalog/product/1169291</t>
  </si>
  <si>
    <t xml:space="preserve">https://znanium.com/catalog/product/1203931 </t>
  </si>
  <si>
    <t>https://znanium.com/catalog/product/1032055</t>
  </si>
  <si>
    <t>https://znanium.com/catalog/product/1081936</t>
  </si>
  <si>
    <t>https://znanium.com/catalog/product/1197275</t>
  </si>
  <si>
    <t>https://znanium.com/catalog/product/1209237</t>
  </si>
  <si>
    <t>https://znanium.com/catalog/document?id=363096</t>
  </si>
  <si>
    <t>http://www.iprbookshop.ru/86070.html</t>
  </si>
  <si>
    <t>https://znanium.com/catalog/product/1044405</t>
  </si>
  <si>
    <t>http://www.iprbookshop.ru/86137.html</t>
  </si>
  <si>
    <t>http://www.iprbookshop.ru/86148.html</t>
  </si>
  <si>
    <t>http://www.iprbookshop.ru/86151.html</t>
  </si>
  <si>
    <t>http://www.iprbookshop.ru/71280.html</t>
  </si>
  <si>
    <t>http://www.iprbookshop.ru/79340.html</t>
  </si>
  <si>
    <t>http://www.iprbookshop.ru/64328.html</t>
  </si>
  <si>
    <t>http://www.iprbookshop.ru/83930.html</t>
  </si>
  <si>
    <t>http://www.iprbookshop.ru/83931.html</t>
  </si>
  <si>
    <t>http://www.iprbookshop.ru/87159.html</t>
  </si>
  <si>
    <t>http://www.iprbookshop.ru/92335.html</t>
  </si>
  <si>
    <t>http://www.iprbookshop.ru/79675.html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</si>
  <si>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</si>
  <si>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</si>
  <si>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http://www.iprbookshop.ru/95628.html</t>
  </si>
  <si>
    <t>http://www.iprbookshop.ru/98675.html</t>
  </si>
  <si>
    <t>http://www.iprbookshop.ru/99747.html</t>
  </si>
  <si>
    <t>http://www.iprbookshop.ru/100791.html</t>
  </si>
  <si>
    <t>http://www.iprbookshop.ru/87048.html</t>
  </si>
  <si>
    <t>Физическая культура / Адаптивная физическая культура</t>
  </si>
  <si>
    <t>https://znanium.com/catalog/product/1222620</t>
  </si>
  <si>
    <t>https://urait.ru/bcode/467570</t>
  </si>
  <si>
    <t>https://urait.ru/bcode/455470</t>
  </si>
  <si>
    <t>https://znanium.com/catalog/product/1189979</t>
  </si>
  <si>
    <t>https://urait.ru/bcode/451665</t>
  </si>
  <si>
    <t>https://urait.ru/bcode/452000</t>
  </si>
  <si>
    <t>https://urait.ru/bcode/451338</t>
  </si>
  <si>
    <t>https://urait.ru/bcode/451476</t>
  </si>
  <si>
    <t>https://urait.ru/bcode/451344</t>
  </si>
  <si>
    <t>https://urait.ru/bcode/451474</t>
  </si>
  <si>
    <t>https://urait.ru/bcode/451345</t>
  </si>
  <si>
    <t>https://urait.ru/bcode/451475</t>
  </si>
  <si>
    <t>https://urait.ru/bcode/456301</t>
  </si>
  <si>
    <t>https://urait.ru/bcode/455634</t>
  </si>
  <si>
    <t>https://urait.ru/bcode/467813</t>
  </si>
  <si>
    <t>https://urait.ru/bcode/467821</t>
  </si>
  <si>
    <t>https://urait.ru/bcode/453510</t>
  </si>
  <si>
    <t>https://urait.ru/bcode/453653</t>
  </si>
  <si>
    <t>https://urait.ru/bcode/433733</t>
  </si>
  <si>
    <t>https://urait.ru/bcode/433732</t>
  </si>
  <si>
    <t>https://urait.ru/bcode/426514</t>
  </si>
  <si>
    <t>https://urait.ru/bcode/455674</t>
  </si>
  <si>
    <t>https://urait.ru/bcode/452292</t>
  </si>
  <si>
    <t>https://urait.ru/bcode/452296</t>
  </si>
  <si>
    <t>https://urait.ru/bcode/452297</t>
  </si>
  <si>
    <t>https://urait.ru/bcode/452299</t>
  </si>
  <si>
    <t>https://urait.ru/bcode/452679</t>
  </si>
  <si>
    <t>Журнал "Вопросы литературы"  - База данных East View</t>
  </si>
  <si>
    <t>https://dlib.eastview.com/browse/publication/686/udb/4</t>
  </si>
  <si>
    <t>https://urait.ru/bcode/453661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</si>
  <si>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</si>
  <si>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</si>
  <si>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</si>
  <si>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Журнал "Русская литература" - База данных East View</t>
  </si>
  <si>
    <t>https://dlib-eastview-com.ezproxy.ranepa.ru:2443/browse/publication/618/udb/4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</si>
  <si>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</si>
  <si>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</si>
  <si>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</si>
  <si>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</si>
  <si>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</si>
  <si>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</si>
  <si>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</si>
  <si>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</si>
  <si>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</si>
  <si>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</si>
  <si>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</si>
  <si>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</si>
  <si>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</si>
  <si>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</si>
  <si>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</si>
  <si>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</si>
  <si>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</si>
  <si>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</si>
  <si>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</si>
  <si>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</si>
  <si>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</si>
  <si>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</si>
  <si>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Журнал "Вестник спортивной науки". - ЭБС  IPRbooks</t>
  </si>
  <si>
    <t>Журнал "Советский спорт. Футбол" Подписка 2019г.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</si>
  <si>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</si>
  <si>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</si>
  <si>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Вестник Московского университета. Серия 11. Право - База данных East View</t>
  </si>
  <si>
    <t>https://dlib.eastview.com/browse/publication/9345/udb/890</t>
  </si>
  <si>
    <t>"Право". Журнал Высшей школы экономики</t>
  </si>
  <si>
    <t>https://dlib-eastview-com.ezproxy.ranepa.ru:2443/browse/publication/80290/udb/2091</t>
  </si>
  <si>
    <t>"Экономика. Налоги. Право" - База данных East View</t>
  </si>
  <si>
    <t>https://dlib-eastview-com.ezproxy.ranepa.ru:2443/browse/publication/87071/udb/1190</t>
  </si>
  <si>
    <t>Журнал "Учёт. Налоги. Право" 2019 год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</si>
  <si>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</si>
  <si>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</si>
  <si>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Журнал "Информационные технологии и вычислительные систкмы 2020"</t>
  </si>
  <si>
    <t>Вестник Московского университета. Серия 06. Экономика - База данных East View</t>
  </si>
  <si>
    <t>https://dlib.eastview.com/browse/publication/9005/udb/890</t>
  </si>
  <si>
    <t>Журнал "Вопросы экономики" - База данных East View</t>
  </si>
  <si>
    <t>https://dlib-eastview-com.ezproxy.ranepa.ru:2443/browse/publication/6645/udb/1190</t>
  </si>
  <si>
    <t>Журнал "Общество и экономика" - База данных East View</t>
  </si>
  <si>
    <t>https://dlib-eastview-com.ezproxy.ranepa.ru:2443/browse/publication/592/udb/1190</t>
  </si>
  <si>
    <t>"Российский экономический журнал" - База данных East View</t>
  </si>
  <si>
    <t>https://dlib-eastview-com.ezproxy.ranepa.ru:2443/browse/publication/19126/udb/1190</t>
  </si>
  <si>
    <t>"ЭКО. Всероссийский экономический журнал"- База данных East View</t>
  </si>
  <si>
    <t>"Экономика и математические методы" - База данных East View</t>
  </si>
  <si>
    <t>https://dlib-eastview-com.ezproxy.ranepa.ru:2443/browse/publication/499/udb/1190</t>
  </si>
  <si>
    <t>"Экономика и управление" - База данных East View</t>
  </si>
  <si>
    <t>https://dlib-eastview-com.ezproxy.ranepa.ru:2443/browse/publication/124166/udb/1190</t>
  </si>
  <si>
    <t>Экономист- База данных East View</t>
  </si>
  <si>
    <t>https://dlib-eastview-com.ezproxy.ranepa.ru:2443/browse/publication/9265/udb/1190</t>
  </si>
  <si>
    <t>Экономический анализ: теория и практика- База данных East View</t>
  </si>
  <si>
    <t>https://dlib-eastview-com.ezproxy.ranepa.ru:2443/browse/publication/18287/udb/1190</t>
  </si>
  <si>
    <t>"Экономический журнал Высшей школы экономики" - База данных East View</t>
  </si>
  <si>
    <t>https://dlib-eastview-com.ezproxy.ranepa.ru:2443/browse/publication/80287/udb/1190</t>
  </si>
  <si>
    <t>Журнал "НИР. Экономика"- База ЭБС Znanium</t>
  </si>
  <si>
    <t>https://znanium.com/catalog/magazines/issues?ref=77d2f791-1df0-11e4-b05e-00237dd2fde2</t>
  </si>
  <si>
    <t>https://dlib.eastview.com/browse/publication/9107/udb/890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</si>
  <si>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</si>
  <si>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</si>
  <si>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</si>
  <si>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</si>
  <si>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</si>
  <si>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</si>
  <si>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</si>
  <si>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</si>
  <si>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</si>
  <si>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</si>
  <si>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https://book.ru/book/936324</t>
  </si>
  <si>
    <t>https://urait.ru/bcode/450709</t>
  </si>
  <si>
    <t>https://book.ru/book/935914</t>
  </si>
  <si>
    <t>https://book.ru/book/936579</t>
  </si>
  <si>
    <t>https://urait.ru/bcode/450857</t>
  </si>
  <si>
    <t>https://urait.ru/bcode/452346</t>
  </si>
  <si>
    <t>https://urait.ru/bcode/452433</t>
  </si>
  <si>
    <t>https://urait.ru/bcode/452165</t>
  </si>
  <si>
    <t>https://urait.ru/bcode/447234</t>
  </si>
  <si>
    <t>https://urait.ru/bcode/447868</t>
  </si>
  <si>
    <t>https://urait.ru/bcode/447867</t>
  </si>
  <si>
    <t>https://urait.ru/bcode/455268</t>
  </si>
  <si>
    <t>https://znanium.com/catalog/product/1083279</t>
  </si>
  <si>
    <t>https://znanium.com/catalog/product/1082900</t>
  </si>
  <si>
    <t>http://www.iprbookshop.ru/96026.html</t>
  </si>
  <si>
    <t>http://www.iprbookshop.ru/92166.html</t>
  </si>
  <si>
    <t>https://urait.ru/bcode/449182</t>
  </si>
  <si>
    <t>https://book.ru/book/933953</t>
  </si>
  <si>
    <t>https://book.ru/book/936283</t>
  </si>
  <si>
    <t>https://urait.ru/bcode/455677</t>
  </si>
  <si>
    <t>https://znanium.com/catalog/product/1141799</t>
  </si>
  <si>
    <t>https://znanium.com/catalog/product/1215338</t>
  </si>
  <si>
    <t>https://book.ru/book/934186</t>
  </si>
  <si>
    <t>https://book.ru/book/933714</t>
  </si>
  <si>
    <t>https://urait.ru/bcode/455329</t>
  </si>
  <si>
    <t>http://www.iprbookshop.ru/86502.html</t>
  </si>
  <si>
    <t>https://znanium.com/catalog/product/1220233</t>
  </si>
  <si>
    <t>https://znanium.com/catalog/product/1077875</t>
  </si>
  <si>
    <t>https://znanium.com/catalog/document?id=367814</t>
  </si>
  <si>
    <t>https://www.book.ru/book/939220</t>
  </si>
  <si>
    <t>https://www.book.ru/book/939104</t>
  </si>
  <si>
    <t>https://urait.ru/book/matematika-449045</t>
  </si>
  <si>
    <t>https://urait.ru/book/matematika-dlya-tehnicheskih-kolledzhey-i-tehnikumov-451978</t>
  </si>
  <si>
    <t>https://urait.ru/book/prakticheskie-zanyatiya-po-matematike-v-2-ch-chast-1-449005</t>
  </si>
  <si>
    <t>https://urait.ru/book/prakticheskie-zanyatiya-po-matematike-v-2-ch-chast-2-449004</t>
  </si>
  <si>
    <t>https://urait.ru/book/vysshaya-matematika-452694</t>
  </si>
  <si>
    <t>https://urait.ru/book/matematika-testy-452010</t>
  </si>
  <si>
    <t>https://www.book.ru/book/939221</t>
  </si>
  <si>
    <t>https://www.book.ru/book/939291</t>
  </si>
  <si>
    <t>https://znanium.com/catalog/document?id=357118</t>
  </si>
  <si>
    <t>https://znanium.com/catalog/document?id=370445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</si>
  <si>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</si>
  <si>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</si>
  <si>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https://urait.ru/book/estestvoznanie-geografiya-biologiya-ekologiya-448329</t>
  </si>
  <si>
    <t>https://urait.ru/book/ekonomicheskaya-i-socialnaya-geografiya-mira-v-2-ch-chast-1-453031</t>
  </si>
  <si>
    <t>https://urait.ru/book/ekonomicheskaya-i-socialnaya-geografiya-mira-v-2-ch-chast-2-453032</t>
  </si>
  <si>
    <t>https://urait.ru/book/ekonomicheskaya-geografiya-477857</t>
  </si>
  <si>
    <t>https://znanium.com/catalog/document?id=359320</t>
  </si>
  <si>
    <t>https://www.book.ru/book/939363</t>
  </si>
  <si>
    <t>http://www.iprbookshop.ru/92825.html</t>
  </si>
  <si>
    <t>http://www.iprbookshop.ru/93536.html</t>
  </si>
  <si>
    <t>Вестник Московского университета. Серия 05. География</t>
  </si>
  <si>
    <t>https://e.lanbook.com/book/130487</t>
  </si>
  <si>
    <t>https://znanium.com/catalog/document?id=355250</t>
  </si>
  <si>
    <t>https://znanium.com/catalog/document?id=360498</t>
  </si>
  <si>
    <t>https://znanium.com/catalog/document?id=368553</t>
  </si>
  <si>
    <t>https://znanium.com/catalog/document?id=361000</t>
  </si>
  <si>
    <t>https://znanium.com/catalog/document?id=372618</t>
  </si>
  <si>
    <t>https://www.book.ru/book/936293</t>
  </si>
  <si>
    <t>https://www.book.ru/book/935747</t>
  </si>
  <si>
    <t>https://www.book.ru/book/936576</t>
  </si>
  <si>
    <t>https://www.book.ru/book/930456</t>
  </si>
  <si>
    <t>https://www.book.ru/book/936659</t>
  </si>
  <si>
    <t>https://urait.ru/book/osnovy-filosofii-452562</t>
  </si>
  <si>
    <t>http://www.iprbookshop.ru/87892.html</t>
  </si>
  <si>
    <t>https://www.book.ru/book/939387</t>
  </si>
  <si>
    <t>http://www.iprbookshop.ru/82629.html</t>
  </si>
  <si>
    <t>http://www.iprbookshop.ru/101483.html</t>
  </si>
  <si>
    <t>http://www.iprbookshop.ru/101492.html</t>
  </si>
  <si>
    <t>https://znanium.com/catalog/document?id=361207</t>
  </si>
  <si>
    <t>https://znanium.com/catalog/document?id=358313</t>
  </si>
  <si>
    <t>https://www.book.ru/book/936326</t>
  </si>
  <si>
    <t>https://www.book.ru/book/936972</t>
  </si>
  <si>
    <t>https://www.book.ru/book/938403</t>
  </si>
  <si>
    <t>https://www.book.ru/book/932733</t>
  </si>
  <si>
    <t>https://www.book.ru/book/936260</t>
  </si>
  <si>
    <t>https://www.book.ru/book/936309</t>
  </si>
  <si>
    <t>https://www.book.ru/book/936915</t>
  </si>
  <si>
    <t>https://www.book.ru/book/935762</t>
  </si>
  <si>
    <t>http://www.iprbookshop.ru/100393.html</t>
  </si>
  <si>
    <t>https://www.book.ru/book/939219</t>
  </si>
  <si>
    <t>https://urait.ru/book/angliyskiy-yazyk-a1-v1-448454</t>
  </si>
  <si>
    <t>https://urait.ru/book/grammatika-angliyskogo-yazyka-grammar-in-levels-elementary-pre-intermediate-452909</t>
  </si>
  <si>
    <t>https://urait.ru/book/angliyskiy-yazyk-leksiko-grammaticheskoe-posobie-v-2-ch-chast-1-452245</t>
  </si>
  <si>
    <t>https://urait.ru/book/angliyskiy-yazyk-leksiko-grammaticheskoe-posobie-v-2-ch-chast-2-452246</t>
  </si>
  <si>
    <t>https://urait.ru/book/angliyskiy-yazyk-grammatika-452460</t>
  </si>
  <si>
    <t>https://www.book.ru/book/939389</t>
  </si>
  <si>
    <t>https://www.book.ru/book/939113</t>
  </si>
  <si>
    <t>https://www.book.ru/book/938467</t>
  </si>
  <si>
    <t>https://urait.ru/book/angliyskiy-yazyk-reading-and-discussion-454187</t>
  </si>
  <si>
    <t>https://znanium.com/catalog/document?id=364910</t>
  </si>
  <si>
    <t>https://znanium.com/catalog/document?id=369161</t>
  </si>
  <si>
    <t>https://znanium.com/catalog/document?id=372624</t>
  </si>
  <si>
    <t>https://urait.ru/book/istoriya-rossii-450734</t>
  </si>
  <si>
    <t>https://urait.ru/book/istoriya-rossii-do-hh-veka-452674</t>
  </si>
  <si>
    <t>https://urait.ru/book/kratkie-ocherki-russkoy-istorii-453417</t>
  </si>
  <si>
    <t>https://www.book.ru/book/936303</t>
  </si>
  <si>
    <t>https://www.book.ru/book/939388</t>
  </si>
  <si>
    <t>http://www.iprbookshop.ru/99937.html</t>
  </si>
  <si>
    <t>http://www.iprbookshop.ru/91875.html</t>
  </si>
  <si>
    <t>http://www.iprbookshop.ru/91876.html</t>
  </si>
  <si>
    <t>https://urait.ru/book/istoriya-rossii-1700-1861-gg-s-kartami-451151</t>
  </si>
  <si>
    <t>https://urait.ru/book/istoriya-rossii-testy-453956</t>
  </si>
  <si>
    <t>https://urait.ru/book/istoriya-rossii-v-shemah-tablicah-terminah-i-testah-454853</t>
  </si>
  <si>
    <t xml:space="preserve">http://www.iprbookshop.ru/81709.html </t>
  </si>
  <si>
    <t>https://urait.ru/book/fizicheskaya-kultura-448586</t>
  </si>
  <si>
    <t>https://urait.ru/book/fizicheskaya-kultura-lyzhnaya-podgotovka-453245</t>
  </si>
  <si>
    <t>https://urait.ru/book/fizicheskaya-kultura-448769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</si>
  <si>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</si>
  <si>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Обществознание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</si>
  <si>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</si>
  <si>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https://znanium.com/catalog/document?id=361029</t>
  </si>
  <si>
    <t>https://urait.ru/book/obschestvoznanie-v-2-ch-chast-1-467472</t>
  </si>
  <si>
    <t>https://urait.ru/book/obschestvoznanie-v-2-ch-chast-2-467572</t>
  </si>
  <si>
    <t>https://urait.ru/book/obschestvoznanie-454441</t>
  </si>
  <si>
    <t>http://www.iprbookshop.ru/98514.html</t>
  </si>
  <si>
    <t>https://www.book.ru/book/932116</t>
  </si>
  <si>
    <t>https://www.book.ru/book/932600</t>
  </si>
  <si>
    <t>https://www.book.ru/book/934291</t>
  </si>
  <si>
    <t>https://www.book.ru/book/932601</t>
  </si>
  <si>
    <t>https://znanium.com/catalog/document?id=357584</t>
  </si>
  <si>
    <t>Право</t>
  </si>
  <si>
    <t>https://urait.ru/book/osnovy-prava-450815</t>
  </si>
  <si>
    <t>http://www.iprbookshop.ru/98507.html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</si>
  <si>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</si>
  <si>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Башмаков М.И. Математика. Задачник : учеб. пособие  для студ. учреждений сред. проф. образования / М.И. Башмаков – 5-е изд., стер. – М.: ИЦ Академия, 2014. – 416с.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</si>
  <si>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</si>
  <si>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Экономика</t>
  </si>
  <si>
    <t>https://www.book.ru/book/936841</t>
  </si>
  <si>
    <t>https://www.book.ru/book/939280</t>
  </si>
  <si>
    <t>https://www.book.ru/book/939765</t>
  </si>
  <si>
    <t>https://www.book.ru/book/936143</t>
  </si>
  <si>
    <t>https://znanium.com/catalog/document?id=362995</t>
  </si>
  <si>
    <t>https://znanium.com/catalog/document?id=354790</t>
  </si>
  <si>
    <t>https://znanium.com/catalog/document?id=368735</t>
  </si>
  <si>
    <t>https://urait.ru/book/osnovy-ekonomiki-450684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</si>
  <si>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</si>
  <si>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Иностранный язык в профессиональной деятельности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</si>
  <si>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</si>
  <si>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>Безкоровайная Г.Т. 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</si>
  <si>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https://www.book.ru/book/932751</t>
  </si>
  <si>
    <t>https://www.book.ru/book/929961</t>
  </si>
  <si>
    <t>Голубев А.П. Английский язык для экономических специальностей : учебник для сред. проф. образования/ А.П. Голубев, И.Б. Смирнова, Н.А. Кафтайлова, Е.В. Монахова. — Москва : КноРус, 2019. — 395 с. — СПО. – (ЭБС BOOK.ru)</t>
  </si>
  <si>
    <t>https://www.book.ru/book/931381</t>
  </si>
  <si>
    <t>https://znanium.com/catalog/document?id=350958</t>
  </si>
  <si>
    <t>https://urait.ru/book/angliyskiy-yazyk-dlya-ekonomistov-b1-b2-467830</t>
  </si>
  <si>
    <t>https://urait.ru/book/angliyskiy-yazyk-dlya-ekonomistov-b1-b2-452103</t>
  </si>
  <si>
    <t>https://urait.ru/book/angliyskiy-yazyk-dlya-ekonomistov-451033</t>
  </si>
  <si>
    <t>https://urait.ru/book/angliyskiy-yazyk-dlya-ekonomistov-a2-b2-english-for-business-audiomaterialy-v-ebs-450797</t>
  </si>
  <si>
    <t>https://znanium.com/catalog/document?id=359854</t>
  </si>
  <si>
    <t>http://www.iprbookshop.ru/100491.html</t>
  </si>
  <si>
    <t>Стельмашонок, В. А. Основы реабилитации, физиотерапии, массажа и лечебной физкультуры : учебное пособие / В. А. Стельмашонок, Н. В. Владимирова. — Минск : Республиканский институт профессионального образования (РИПО), 2015. — 328 c. — ISBN 978-985-503-531-3. — Текст : электронный // Электронно-библиотечная система IPR BOOKS</t>
  </si>
  <si>
    <t>http://www.iprbookshop.ru/67696.html</t>
  </si>
  <si>
    <t>http://www.iprbookshop.ru/81709.html</t>
  </si>
  <si>
    <t>Психология общения</t>
  </si>
  <si>
    <t xml:space="preserve"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  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</si>
  <si>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 </t>
  </si>
  <si>
    <t>Журнал "Вопросы психологии"- База данных East View</t>
  </si>
  <si>
    <t>https://dlib-eastview-com.ezproxy.ranepa.ru:2443/browse/publication/79646/udb/4</t>
  </si>
  <si>
    <t>Журнал "Психологический журнал"- База данных East View</t>
  </si>
  <si>
    <t>https://dlib-eastview-com.ezproxy.ranepa.ru:2443/browse/publication/614/udb/4</t>
  </si>
  <si>
    <t>Кузнецов, И. Н. Деловое общение : учебное пособие для бакалавров / И. Н. Кузнецов. — 7-е изд. — Москва : Дашков и К, 2018. — 524 c. — ISBN 978-5-394-02951-6. — Текст : электронный // Электронно-библиотечная система IPR BOOKS</t>
  </si>
  <si>
    <t>http://www.iprbookshop.ru/85214.html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</si>
  <si>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</si>
  <si>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http://www.iprbookshop.ru/77006.html</t>
  </si>
  <si>
    <t>https://znanium.com/catalog/document?id=360383</t>
  </si>
  <si>
    <t>https://urait.ru/book/osnovy-upravlencheskoy-deyatelnosti-451056</t>
  </si>
  <si>
    <t>https://urait.ru/book/ekonomika-organizacii-praktikum-455254</t>
  </si>
  <si>
    <t>https://urait.ru/book/ekonomika-organizacii-predpriyatiya-449889</t>
  </si>
  <si>
    <t>https://urait.ru/book/mikroekonomika-450930</t>
  </si>
  <si>
    <t>https://urait.ru/book/osnovy-ekonomiki-453556</t>
  </si>
  <si>
    <t>https://urait.ru/book/osnovy-ekonomiki-mikroekonomika-450923</t>
  </si>
  <si>
    <t>https://urait.ru/book/ekonomika-organizacii-451158</t>
  </si>
  <si>
    <t>https://urait.ru/book/ekonomika-organizacii-455300</t>
  </si>
  <si>
    <t>http://www.iprbookshop.ru/97117.html</t>
  </si>
  <si>
    <t>Учебники из Примерных основных образовательных программ</t>
  </si>
  <si>
    <t>Учебно-методические пособия</t>
  </si>
  <si>
    <t>Периодические издания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</si>
  <si>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</si>
  <si>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</si>
  <si>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</si>
  <si>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</si>
  <si>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</si>
  <si>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</si>
  <si>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</si>
  <si>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</si>
  <si>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</si>
  <si>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</si>
  <si>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</si>
  <si>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</si>
  <si>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</si>
  <si>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</si>
  <si>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</si>
  <si>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</si>
  <si>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</si>
  <si>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</si>
  <si>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</si>
  <si>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</si>
  <si>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</si>
  <si>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</si>
  <si>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</si>
  <si>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</si>
  <si>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</si>
  <si>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</si>
  <si>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</t>
  </si>
  <si>
    <t>Руднев, В.Н. Русский язык и культура речи : учебное пособие / Руднев В.Н. — Москва : КноРус, 2021. — 253 с. — ISBN 978-5-406-03297-8. — URL: https://book.ru/book/936324. — Текст : электронный.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</si>
  <si>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</si>
  <si>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https://book.ru/book/935914. — Текст : электронный.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</si>
  <si>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https://book.ru/book/936579. — Текст : электронный.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</si>
  <si>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</si>
  <si>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</si>
  <si>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</si>
  <si>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</si>
  <si>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</si>
  <si>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</si>
  <si>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</si>
  <si>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</si>
  <si>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</si>
  <si>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</si>
  <si>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</si>
  <si>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</si>
  <si>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</si>
  <si>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</t>
  </si>
  <si>
    <t>Голуб, И.Б. Русский язык : справочник / Голуб И.Б. — Москва : КноРус, 2020. — 189 с. — ISBN 978-5-406-00444-9. — URL: https://book.ru/book/933953. — Текст : электронный.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</si>
  <si>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https://book.ru/book/936283. — Текст : электронный.</t>
  </si>
  <si>
    <t>Скибицкая, И. Ю.  Русский язык для экономистов : учебное пособие для среднего профессионального образования / И. Ю. Скибицкая. — 2-е изд. — Москва : Издательство Юрайт, 2020. — 184 с. — (Профессиональное образование). — ISBN 978-5-534-09360-5. — Текст : электронный // ЭБС Юрайт [сайт]. — URL: https://urait.ru/bcode/453661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</si>
  <si>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</si>
  <si>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</si>
  <si>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https://znanium.com/catalog/product/1190695. – Режим доступа: по подписке.</t>
  </si>
  <si>
    <t>Маньковская, З. В. Английский язык : учебное пособие / З. В. Маньковская. — Москва : ИНФРА-М, 2021. — 200 с. — (Среднее профессиональное образование). — DOI 10.12737/22856. - ISBN 978-5-16-012363-9. - Текст : электронный. - URL: https://znanium.com/catalog/product/1222622. – Режим доступа: по подписке.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</si>
  <si>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</si>
  <si>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</si>
  <si>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</si>
  <si>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</si>
  <si>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</si>
  <si>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https://book.ru/book/939389. — Текст : электронный. - (ЭБС BOOK.ru)</t>
  </si>
  <si>
    <t>Голубев, А.П. Английский язык для экономических специальностей : учебник / Голубев А.П., Смирнова И.Б., Кафтайлова Н.А., Монахова Е.В. — Москва : КноРус, 2021. — 396 с. — ISBN 978-5-406-08150-1. — URL: https://book.ru/book/939113. — Текст : электронный.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</si>
  <si>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https://book.ru/book/938467. — Текст : электронный.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</si>
  <si>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</t>
  </si>
  <si>
    <t>Соловьёва, К. В. Easy English (начальный этап обучения) : учебно-методическое пособие для студентов младших курсов средних специальных учебных заведений / К. В. Соловьёва. — Саратов : Саратовская государственная консерватория имени Л.В. Собинова, 2018. — 98 c. — ISBN 978-5-94841-332-7. — Текст : электронный // Электронно-библиотечная система IPR BOOKS : [сайт]. — URL: http://www.iprbookshop.ru/87048.html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</si>
  <si>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</si>
  <si>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</si>
  <si>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</si>
  <si>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</si>
  <si>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</si>
  <si>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https://book.ru/book/934186. — Текст : электронный.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</si>
  <si>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https://book.ru/book/933714. — Текст : электронный.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</si>
  <si>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</si>
  <si>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</si>
  <si>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</si>
  <si>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</t>
  </si>
  <si>
    <t>Сычев, А.А. Обществознание : учебное пособие / Сычев А.А. — Москва : КноРус, 2020. — 380 с. — ISBN 978-5-406-07384-1. — URL: https://book.ru/book/932116. — Текст : электронный.</t>
  </si>
  <si>
    <t>Губин, В.Д. Обществознание : учебник / Губин В.Д., Буланова М.Б., Филатов В.П. — Москва : КноРус, 2020. — 208 с. — ISBN 978-5-406-07532-6. — URL: https://book.ru/book/932600. — Текст : электронный.</t>
  </si>
  <si>
    <t>Шиповская, Л.П. Обществознание : учебное пособие / Шиповская Л.П. — Москва : КноРус, 2020. — 196 с. — ISBN 978-5-406-01189-8. — URL: https://book.ru/book/934291. — Текст : электронный.</t>
  </si>
  <si>
    <t>Косаренко, Н.Н. Обществознание. +Приложение: Дополнительные материалы : учебник / Косаренко Н.Н., Пеньковский Д.Д. — Москва : КноРус, 2020. — 375 с. — (СПО). — ISBN 978-5-406-07403-9. — URL: https://book.ru/book/932601. — Текст : электронный.</t>
  </si>
  <si>
    <t>Мушинский, В. О. Обществознание : учебник / В.О. Мушинский. — Москва : ИНФРА-М, 2021. — 320 с. — (Среднее профессиональное образование). - ISBN 978-5-16-014830-4. - Текст : электронный. - URL: https://znanium.com/catalog/product/1150852. – Режим доступа: по подписке.</t>
  </si>
  <si>
    <t>Ковригин, В. В. Обществознание : учебник / В.В. Ковригин. — Москва : ИНФРА-М, 2020. — 303 с. — (Среднее профессиональное образование). - ISBN 978-5-16-012362-2. - Текст : электронный. - URL: https://znanium.com/catalog/product/1088221. – Режим доступа: по подписке.</t>
  </si>
  <si>
    <t>Обществознание в 2 ч. Часть 1 : учебник для среднего профессионального образования / Н. В. Агафонова [и др.] ; под редакцией Н. В. Агафоновой. — 6-е изд., перераб. и доп. — Москва : Издательство Юрайт, 2021. — 321 с. — (Профессиональное образование). — ISBN 978-5-534-14015-6. — Текст : электронный // ЭБС Юрайт [сайт]. — URL: https://urait.ru/bcode/467472</t>
  </si>
  <si>
    <t>Обществознание в 2 ч. Часть 2 : учебник для среднего профессионального образования / Н. В. Агафонова [и др.] ; под редакцией Н. В. Агафоновой. — 5-е изд., перераб. и доп. — Москва : Издательство Юрайт, 2021. — 280 с. — (Профессиональное образование). — ISBN 978-5-534-03247-5. — Текст : электронный // ЭБС Юрайт [сайт]. — URL: https://urait.ru/bcode/467572</t>
  </si>
  <si>
    <t>Васильев, М. В. Обществознание : учебник для СПО / М. В. Васильев. — Саратов, Москва : Профобразование, Ай Пи Ар Медиа, 2020. — 375 c. — ISBN 978-5-4488-0901-9, 978-5-4497-0739-0. — Текст : электронный // Электронно-библиотечная система IPR BOOKS : [сайт]. — URL: http://www.iprbookshop.ru/98514.html. — Режим доступа: для авторизир. пользователей</t>
  </si>
  <si>
    <t>Обществознание : учебник для среднего профессионального образования / В. И. Купцов [и др.] ; под редакцией В. И. Купцова. — Москва : Издательство Юрайт, 2020. — 242 с. — (Профессиональное образование). — ISBN 978-5-534-05353-1. — Текст : электронный // ЭБС Юрайт [сайт]. — URL: https://urait.ru/bcode/454441</t>
  </si>
  <si>
    <t>Коршунова, О. Н. Обществознание : учебно-методическое пособие / О. Н. Коршунова, А. Ю. Иванов, М. В. Салимгареев. — Казань : Казанский национальный исследовательский технологический университет, 2017. — 136 c. — ISBN 978-5-7882-2177-9. — Текст : электронный // Электронно-библиотечная система IPR BOOKS : [сайт]. — URL: http://www.iprbookshop.ru/79340.html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</si>
  <si>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https://znanium.com/catalog/product/1086532. – Режим доступа: по подписке.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</si>
  <si>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http://www.iprbookshop.ru/99937.html. — Режим доступа: для авторизир. пользователей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</si>
  <si>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http://www.iprbookshop.ru/91875.html. — Режим доступа: для авторизир. пользователей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</si>
  <si>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http://www.iprbookshop.ru/91876.html. — Режим доступа: для авторизир. пользователей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</si>
  <si>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</si>
  <si>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</si>
  <si>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</t>
  </si>
  <si>
    <t>Семин, В.П. История : учебное пособие / Семин В.П., Арзамаскин Ю.Н. — Москва : КноРус, 2021. — 304 с. — ISBN 978-5-406-02996-1. — URL: https://book.ru/book/936303. — Текст : электронный.</t>
  </si>
  <si>
    <t>Самыгин, С.И. История : учебник / Самыгин С.И., Самыгин П.С., Шевелев В.Н. — Москва : КноРус, 2021. — 306 с. — ISBN 978-5-406-08163-1. — URL: https://book.ru/book/939388. — Текст : электронный.</t>
  </si>
  <si>
    <t>История России : учебник и практикум для среднего профессионального образования / Д. О. Чураков [и др.] ; под редакцией С. А. Саркисяна. — Москва : Издательство Юрайт, 2018. — 431 с. — (Профессиональное образование). — ISBN 978-5-9916-6947-4. — Текст : электронный // Образовательная платформа Юрайт [сайт]. — URL: https://urait.ru/bcode/422458</t>
  </si>
  <si>
    <t>https://urait.ru/book/istoriya-rossii-422458</t>
  </si>
  <si>
    <t>https://urait.ru/book/istoriya-rossii-470180</t>
  </si>
  <si>
    <t>История России : учебник и практикум для среднего профессионального образования / К. А. Соловьев [и др.] ; под редакцией К. А. Соловьева. — Москва : Издательство Юрайт, 2021. — 252 с. — (Профессиональное образование). — ISBN 978-5-534-01272-9. — Текст : электронный // Образовательная платформа Юрайт [сайт]. — URL: https://urait.ru/bcode/470180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</si>
  <si>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</si>
  <si>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</si>
  <si>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</t>
  </si>
  <si>
    <t>Бакирова, А. М. История : учебно-методическое пособие / А. М. Бакирова, Е. Ф. Томина. — Оренбург : Оренбургский государственный университет, ЭБС АСВ, 2017. — 161 c. — ISBN 978-5-7410-1787-6. — Текст : электронный // Электронно-библиотечная система IPR BOOKS : [сайт]. — URL: http://www.iprbookshop.ru/71280.html</t>
  </si>
  <si>
    <t>Турский, И. И. История : учебно-методическое пособие / И. И. Турский. — Симферополь : Университет экономики и управления, 2018. — 91 c. — ISBN 2227-8397. — Текст : электронный // Электронно-библиотечная система IPR BOOKS : [сайт]. — URL: http://www.iprbookshop.ru/83931.html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</si>
  <si>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</si>
  <si>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</si>
  <si>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</t>
  </si>
  <si>
    <t>Кузнецов, В.С. Физическая культура : учебник / Кузнецов В.С., Колодницкий Г.А. — Москва : КноРус, 2020. — 256 с. — ISBN 978-5-406-07522-7. — URL: https://book.ru/book/932718. — Текст : электронный. – (ЭБС BOOK.ru)</t>
  </si>
  <si>
    <t>Физическая культура и физическая подготовка : учебник для студентов вузов, курсантов и слушателей образовательных учреждений высшего профессионального образования МВД России / И. С. Барчуков, Ю. Н. Назаров, В. Я. Кикоть [и др.] ; под редакцией И. С. Барчукова, В. Я. Кикотя. — Москва : ЮНИТИ-ДАНА, 2017. — 430 c. — ISBN 978-5-238-01157-8. — Текст : электронный // Электронно-библиотечная система IPR BOOKS : [сайт]. — URL: http://www.iprbookshop.ru/81709.html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</si>
  <si>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</si>
  <si>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http://www.iprbookshop.ru/97117.html. — Режим доступа: для авторизир. пользователей. - DOI: https://doi.org/10.23682/97117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</si>
  <si>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</si>
  <si>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</t>
  </si>
  <si>
    <t>Виленский, М.Я. Физическая культура : учебник / Виленский М.Я., Горшков А.Г. — Москва : КноРус, 2021. — 214 с. — ISBN 978-5-406-08169-3. — URL: https://book.ru/book/939387. — Текст : электронный. – (ЭБС BOOK.ru)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</si>
  <si>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</t>
  </si>
  <si>
    <t>Самостоятельная подготовка студентов к выполнению норм комплекса ГТО : учебно-методическое пособие / составители А. В. Русяйкина. — Новосибирск : Новосибирский государственный университет экономики и управления «НИНХ», 2018. — 42 c. — ISBN 978-5-7014-0891-1. — Текст : электронный // Электронно-библиотечная система IPR BOOKS : [сайт]. — URL: http://www.iprbookshop.ru/87159.html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</si>
  <si>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</si>
  <si>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</si>
  <si>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</si>
  <si>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</t>
  </si>
  <si>
    <t>Основы права : учебник и практикум для среднего профессионального образования / А. А. Вологдин [и др.] ; под общей редакцией А. А. Вологдина. — 2-е изд., перераб. и доп. — Москва : Издательство Юрайт, 2020. — 372 с. — (Профессиональное образование). — ISBN 978-5-534-10491-2. — Текст : электронный // ЭБС Юрайт [сайт]. — URL: https://urait.ru/bcode/450815</t>
  </si>
  <si>
    <t>Чумакова, О. В. Право : учебное пособие для СПО / О. В. Чумакова. — Саратов : Профобразование, 2020. — 329 c. — ISBN 978-5-4488-0871-5. — Текст : электронный // Электронно-библиотечная система IPR BOOKS : [сайт]. — URL: http://www.iprbookshop.ru/98507.html. — Режим доступа: для авторизир. пользователей</t>
  </si>
  <si>
    <t>Ефимова, О. В. Право : учебник / О.В. Ефимова, Н.О. Ведышева, Е.В. Питько. — Москва : ИНФРА-М, 2021. — 386 с. — (Среднее профессиональное образование). — DOI 10.12737/textbook_5c6ac561db8ac7.04867685. - ISBN 978-5-16-014530-3. - Текст : электронный. - URL: https://znanium.com/catalog/product/1169291</t>
  </si>
  <si>
    <t>Смоленский, М. Б. Основы права : учебник / М. Б. Смоленский, Е. В. Маркина. — Москва : РИОР : ИНФРА-М, 2020. — 308 с. — (Среднее профессиональное образование). - ISBN 978-5-369-01441-7. - Текст : электронный. - URL: https://znanium.com/catalog/product/1081936</t>
  </si>
  <si>
    <t>Ахметьянова, З. А. Основы права : учебник / З.А. Ахметьянова, О.В. Воронцова, Н.Р. Вотчель [и др.] ; под ред. И.А. Тарханова, А.Ю. Епихина. - 2-е изд., перераб. и доп. - Москва : Альфа-М : ИНФРА-М, 2020. - 400 с. - ISBN 978-5-98281-343-5. - Текст : электронный. - URL: https://znanium.com/catalog/product/1032055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</si>
  <si>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https://znanium.com/catalog/product/1214598. – Режим доступа: по подписке.</t>
  </si>
  <si>
    <t>Башмаков, М.И. Математика : учебник / Башмаков М.И. — Москва : КноРус, 2021. — 394 с. — ISBN 978-5-406-08166-2. — URL: https://book.ru/book/939220. — Текст : электронный.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</si>
  <si>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https://book.ru/book/939104. — Текст : электронный.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</si>
  <si>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</si>
  <si>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</t>
  </si>
  <si>
    <t>https://urait.ru/book/algebra-i-nachala-analiza-449037</t>
  </si>
  <si>
    <t>Богомолов, Н. В.  Алгебра и начала анализа : учебное пособие для среднего профессионального образования / Н. В. Богомолов. — Москва : Издательство Юрайт, 2020. — 240 с. — (Профессиональное образование). — ISBN 978-5-534-09525-8. — Текст : электронный // Образовательная платформа Юрайт [сайт]. — URL: https://urait.ru/bcode/449037</t>
  </si>
  <si>
    <t>Богомолов, Н. В.  Математика : учебник для среднего профессионального образования / Н. В. Богомолов, П. И. Самойленко. — 5-е изд., перераб. и доп. — Москва : Издательство Юрайт, 2020. — 401 с. — (Профессиональное образование). — ISBN 978-5-534-07878-7. — Текст : электронный // Образовательная платформа Юрайт [сайт]. — URL: https://urait.ru/bcode/449006</t>
  </si>
  <si>
    <t>https://urait.ru/book/matematika-449006</t>
  </si>
  <si>
    <t>Богомолов, Н. В.  Математика. Задачи с решениями в 2 ч. Часть 1 : учебное пособие для среднего профессионального образования / Н. В. Богомолов. — 2-е изд., испр. и доп. — Москва : Издательство Юрайт, 2020. — 439 с. — (Профессиональное образование). — ISBN 978-5-534-09108-3. — Текст : электронный // Образовательная платформа Юрайт [сайт]. — URL: https://urait.ru/bcode/449007</t>
  </si>
  <si>
    <t>https://urait.ru/book/matematika-zadachi-s-resheniyami-v-2-ch-chast-1-449007</t>
  </si>
  <si>
    <t>Богомолов, Н. В.  Математика. Задачи с решениями в 2 ч. Часть 2 : учебное пособие для среднего профессионального образования / Н. В. Богомолов. — 2-е изд., испр. и доп. — Москва : Издательство Юрайт, 2020. — 320 с. — (Профессиональное образование). — ISBN 978-5-534-09135-9. — Текст : электронный // Образовательная платформа Юрайт [сайт]. — URL: https://urait.ru/bcode/449036</t>
  </si>
  <si>
    <t>https://urait.ru/book/matematika-zadachi-s-resheniyami-v-2-ch-chast-2-449036</t>
  </si>
  <si>
    <t>https://urait.ru/book/geometriya-449038</t>
  </si>
  <si>
    <t>Богомолов, Н. В.  Геометрия : учебное пособие для среднего профессионального образования / Н. В. Богомолов. — Москва : Издательство Юрайт, 2020. — 108 с. — (Профессиональное образование). — ISBN 978-5-534-09528-9. — Текст : электронный // Образовательная платформа Юрайт [сайт]. — URL: https://urait.ru/bcode/449038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</si>
  <si>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</si>
  <si>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</si>
  <si>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</t>
  </si>
  <si>
    <t>Кремер, Н. Ш.  Математика для колледжей : учебное пособие для среднего профессионального образования / Н. Ш. Кремер, О. Г. Константинова, М. Н. Фридман ; под редакцией Н. Ш. Кремера. — 10-е изд., перераб. и доп. — Москва : Издательство Юрайт, 2020. — 346 с. — (Профессиональное образование). — ISBN 978-5-534-05640-2. — Текст : электронный // Образовательная платформа Юрайт [сайт]. — URL: https://urait.ru/bcode/458707</t>
  </si>
  <si>
    <t>https://urait.ru/book/matematika-dlya-kolledzhey-458707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</si>
  <si>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</si>
  <si>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https://book.ru/book/939291. — Текст : электронный.</t>
  </si>
  <si>
    <t>Угринович, Н.Д. Информатика : учебник / Угринович Н.Д. — Москва : КноРус, 2021. — 377 с. — ISBN 978-5-406-08167-9. — URL: https://book.ru/book/939221. — Текст : электронный.</t>
  </si>
  <si>
    <t>Угринович, Н.Д. Информатика. Практикум : учебное пособие / Угринович Н.Д. — Москва : КноРус, 2020. — 264 с. — ISBN 978-5-406-07320-9. — URL: https://book.ru/book/932058. — Текст : электронный.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</si>
  <si>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https://znanium.com/catalog/product/1083063. – Режим доступа: по подписке.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</si>
  <si>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https://znanium.com/catalog/product/1229451. – Режим доступа: по подписке.</t>
  </si>
  <si>
    <t>Информатика для экономистов : учебник для среднего профессионального образования / В. П. Поляков [и др.] ; под редакцией В. П. Полякова. — Москва : Издательство Юрайт, 2021. — 524 с. — (Профессиональное образование). — ISBN 978-5-534-11165-1. — Текст : электронный // Образовательная платформа Юрайт [сайт]. — URL: https://urait.ru/bcode/471194</t>
  </si>
  <si>
    <t>https://urait.ru/book/informatika-dlya-ekonomistov-471194</t>
  </si>
  <si>
    <t>Зимин, В. П.  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2021. — 153 с. — (Профессиональное образование). — ISBN 978-5-534-11854-4. — Текст : электронный // Образовательная платформа Юрайт [сайт]. — URL: https://urait.ru/bcode/472822</t>
  </si>
  <si>
    <t>Зимин, В. П.  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2021. — 126 с. — (Профессиональное образование). — ISBN 978-5-534-11851-3. — Текст : электронный // Образовательная платформа Юрайт [сайт]. — URL: https://urait.ru/bcode/472793</t>
  </si>
  <si>
    <t>https://urait.ru/book/informatika-laboratornyy-praktikum-v-2-ch-chast-1-472793</t>
  </si>
  <si>
    <t>https://urait.ru/book/informatika-laboratornyy-praktikum-v-2-ch-chast-2-472822</t>
  </si>
  <si>
    <t>Трофимов, В. В.  Информатика в 2 т. Том 1 : учебник для среднего профессионального образования / В. В. Трофимов. — 3-е изд., перераб. и доп. — Москва : Издательство Юрайт, 2021. — 553 с. — (Профессиональное образование). — ISBN 978-5-534-02518-7. — Текст : электронный // Образовательная платформа Юрайт [сайт]. — URL: https://urait.ru/bcode/471120</t>
  </si>
  <si>
    <t>https://urait.ru/book/informatika-v-2-t-tom-1-471120</t>
  </si>
  <si>
    <t>Трофимов, В. В.  Информатика в 2 т. Том 2 : учебник для среднего профессионального образования / В. В. Трофимов. — 3-е изд., перераб. и доп. — Москва : Издательство Юрайт, 2021. — 406 с. — (Профессиональное образование). — ISBN 978-5-534-02519-4. — Текст : электронный // Образовательная платформа Юрайт [сайт]. — URL: https://urait.ru/bcode/471122</t>
  </si>
  <si>
    <t>https://urait.ru/book/informatika-v-2-t-tom-2-471122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</si>
  <si>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</t>
  </si>
  <si>
    <t>Номбре, С. Б. Информатика : учебно-методическое пособие / С. Б. Номбре, О. А. Шевчук, А. Е. Покинтелица. — Макеевка : Донбасская национальная академия строительства и архитектуры, ЭБС АСВ, 2018. — 290 c. — ISBN 2227-8397. — Текст : электронный // Электронно-библиотечная система IPR BOOKS : [сайт]. — URL: http://www.iprbookshop.ru/92335.html</t>
  </si>
  <si>
    <t>Океанова, З. К. Основы экономики : учебное пособие / З. К. Океанова. — 5-е изд., перераб. и доп. — Москва : ФОРУМ : ИНФРА-М, 2021. — 287 с. — (Среднее профессиональное образование). - ISBN 978-5-8199-0728-3. - Текст : электронный. - URL: https://znanium.com/catalog/product/1221082. – Режим доступа: по подписке.</t>
  </si>
  <si>
    <t>Борисов, Е. Ф.  Основы экономики : учебник и практикум для среднего профессионального образования / Е. Ф. Борисов. — 7-е изд., перераб. и доп. — Москва : Издательство Юрайт, 2020. — 383 с. — (Профессиональное образование). — ISBN 978-5-534-02043-4. — Текст : электронный // ЭБС Юрайт [сайт]. — URL: https://urait.ru/bcode/450684</t>
  </si>
  <si>
    <t>Шимко, П.Д. Основы экономики : учебник / Шимко П.Д. — Москва : КноРус, 2021. — 291 с. — ISBN 978-5-406-04551-0. — URL: https://book.ru/book/936841. — Текст : электронный.</t>
  </si>
  <si>
    <t>Шимко, П.Д. Основы экономики. Практикум : учебное пособие / Шимко П.Д. — Москва : КноРус, 2021. — 199 с. — ISBN 978-5-406-08293-5. — URL: https://book.ru/book/939280. — Текст : электронный.</t>
  </si>
  <si>
    <t>Солодкая, Н.В. Основы экономики : учебник / Солодкая Н.В. — Москва : КноРус, 2021. — 248 с. — ISBN 978-5-406-02366-2. — URL: https://book.ru/book/939765. — Текст : электронный.</t>
  </si>
  <si>
    <t>Носова, С.С. Основы экономики : учебник / Носова С.С. — Москва : КноРус, 2020. — 312 с. — ISBN 978-5-406-01443-1. — URL: https://book.ru/book/936143. — Текст : электронный.</t>
  </si>
  <si>
    <t>Федотов, В. А. Экономика : учебник / В.А. Федотов, О.В. Комарова. — 4-е изд., перераб. и доп. — Москва : ИНФРА-М, 2020. — 196 с. — (Среднее профессиональное образование). - ISBN 978-5-16-015038-3. - Текст : электронный. - URL: https://znanium.com/catalog/product/1090844. – Режим доступа: по подписке.</t>
  </si>
  <si>
    <t>Слагода, В. Г. Экономика: Учебное пособие / В.Г. Слагода. - 4-e изд., перераб. и доп. - М.: Форум, 2019. - 240 с.: - (Профессиональное образование). - ISBN 978-5-91134-924-0. - Текст : электронный. - URL: https://znanium.com/catalog/product/1013422. – Режим доступа: по подписке.</t>
  </si>
  <si>
    <t>https://dlib.eastview.com/browse/publication/7025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</si>
  <si>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https://znanium.com/catalog/product/1099270. – Режим доступа: по подписке.</t>
  </si>
  <si>
    <t>Лукьянова, Н.С. География : учебник / Лукьянова Н.С. — Москва : КноРус, 2021. — 233 с. — ISBN 978-5-406-08203-4. — URL: https://book.ru/book/939363. — Текст : электронный.</t>
  </si>
  <si>
    <t>Смирнова, М. С.  Естествознание: география, биология, экология : учебное пособие для среднего профессионального образования / М. С. Смирнова, Т. М. Смирнова, М. В. Вороненко. — Москва : Издательство Юрайт, 2020. — 271 с. — (Профессиональное образование). — ISBN 978-5-534-12798-0. — Текст : электронный // ЭБС Юрайт [сайт]. — URL: https://urait.ru/bcode/448329.</t>
  </si>
  <si>
    <t>Калуцков, В. Н.  География России : учебник и практикум для среднего профессионального образования / В. Н. Калуцков. — 2-е изд., испр. и доп. — Москва : Издательство Юрайт, 2021. — 347 с. — (Профессиональное образование). — ISBN 978-5-534-05504-7. — Текст : электронный // Образовательная платформа Юрайт [сайт]. — URL: https://urait.ru/bcode/469721</t>
  </si>
  <si>
    <t>https://urait.ru/book/geografiya-rossii-469721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</si>
  <si>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</si>
  <si>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</si>
  <si>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http://www.iprbookshop.ru/92825.html. — Режим доступа: для авторизир. пользователей. - DOI: https://doi.org/10.23682/92825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</si>
  <si>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http://www.iprbookshop.ru/93536.html. — Режим доступа: для авторизир. пользователей. - DOI: https://doi.org/10.23682/93536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</si>
  <si>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https://urait.ru/bcode/477857.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</si>
  <si>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https://e.lanbook.com/book/130487. — Режим доступа: для авториз. пользователей.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</si>
  <si>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https://znanium.com/catalog/product/1039340. – Режим доступа: по подписке.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</si>
  <si>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</si>
  <si>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</si>
  <si>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</si>
  <si>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</si>
  <si>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</si>
  <si>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</t>
  </si>
  <si>
    <t>Родная литература</t>
  </si>
  <si>
    <t>Сакулин, П. Н.  Русская литература в 2 ч. Часть 1. Литературная старина (под знаком византийской культуры) / П. Н. Сакулин. — Москва : Издательство Юрайт, 2020. — 189 с. — (Антология мысли). — ISBN 978-5-534-09752-8. — Текст : электронный // Образовательная платформа Юрайт [сайт]. — URL: https://urait.ru/bcode/456299</t>
  </si>
  <si>
    <t>https://urait.ru/book/russkaya-literatura-v-2-ch-chast-1-literaturnaya-starina-pod-znakom-vizantiyskoy-kultury-456299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</si>
  <si>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2021. — 527 с. — (Антология мысли). — ISBN 978-5-534-09754-2. — Текст : электронный // Образовательная платформа Юрайт [сайт]. — URL: https://urait.ru/bcode/475315</t>
  </si>
  <si>
    <t>https://urait.ru/book/russkaya-literatura-v-2-ch-chast-2-vtoraya-kulturnaya-epoha-pod-znakom-evropeizma-475315</t>
  </si>
  <si>
    <t>Белинский, В. Г.  Русская литература. Обзоры за 1840 - 1846 годы / В. Г. Белинский. — Москва : Издательство Юрайт, 2020. — 396 с. — (Антология мысли). — ISBN 978-5-534-12449-1. — Текст : электронный // Образовательная платформа Юрайт [сайт]. — URL: https://urait.ru/bcode/447492</t>
  </si>
  <si>
    <t>https://urait.ru/book/russkaya-literatura-obzory-za-1840-1846-gody-447492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</si>
  <si>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2021. — 212 с. — (Профессиональное образование). — ISBN 978-5-534-07963-0. — Текст : электронный // Образовательная платформа Юрайт [сайт]. — URL: https://urait.ru/bcode/470577</t>
  </si>
  <si>
    <t>https://urait.ru/book/russkaya-literatura-v-voprosah-i-otvetah-v-2-t-tom-1-xix-vek-470577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</si>
  <si>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2021. — 232 с. — (Профессиональное образование). — ISBN 978-5-534-07770-4. — Текст : электронный // Образовательная платформа Юрайт [сайт]. — URL: https://urait.ru/bcode/470415</t>
  </si>
  <si>
    <t>https://urait.ru/book/russkaya-literatura-v-voprosah-i-otvetah-v-2-t-tom-2-xx-vek-470415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</si>
  <si>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2021. — 235 с. — (Профессиональное образование). — ISBN 978-5-534-03972-6. — Текст : электронный // Образовательная платформа Юрайт [сайт]. — URL: https://urait.ru/bcode/470134</t>
  </si>
  <si>
    <t>https://urait.ru/book/russkaya-literatura-vtoroy-treti-xix-veka-v-2-ch-chast-1-470134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</si>
  <si>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доп. — Москва : Издательство Юрайт, 2021. — 406 с. — (Профессиональное образование). — ISBN 978-5-534-03982-5. — Текст : электронный // Образовательная платформа Юрайт [сайт]. — URL: https://urait.ru/bcode/470266</t>
  </si>
  <si>
    <t>https://urait.ru/book/russkaya-literatura-vtoroy-treti-xix-veka-v-2-ch-chast-2-470266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</si>
  <si>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2021. — 355 с. — (Профессиональное образование). — ISBN 978-5-534-07714-8. — Текст : электронный // Образовательная платформа Юрайт [сайт]. — URL: https://urait.ru/bcode/470130</t>
  </si>
  <si>
    <t>https://urait.ru/book/russkaya-literatura-pervoy-treti-xix-veka-v-2-ch-chast-1-470130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</si>
  <si>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2021. — 351 с. — (Профессиональное образование). — ISBN 978-5-534-07720-9. — Текст : электронный // Образовательная платформа Юрайт [сайт]. — URL: https://urait.ru/bcode/470268</t>
  </si>
  <si>
    <t>https://urait.ru/book/russkaya-literatura-pervoy-treti-xix-veka-v-2-ch-chast-2-470268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</si>
  <si>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Образовательная платформа Юрайт [сайт]. — URL: https://urait.ru/bcode/451345</t>
  </si>
  <si>
    <t>https://urait.ru/book/russkaya-literatura-posledney-treti-xix-veka-v-2-ch-chast-1-451345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</si>
  <si>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Образовательная платформа Юрайт [сайт]. — URL: https://urait.ru/bcode/451475 </t>
  </si>
  <si>
    <t>https://urait.ru/book/russkaya-literatura-posledney-treti-xix-veka-v-2-ch-chast-2-451475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</si>
  <si>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2021. — 501 с. — (Профессиональное образование). — ISBN 978-5-9916-6305-2. — Текст : электронный // Образовательная платформа Юрайт [сайт]. — URL: https://urait.ru/bcode/477509</t>
  </si>
  <si>
    <t>https://urait.ru/book/russkaya-literatura-konca-xix-nachala-xx-veka-477509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</si>
  <si>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2021. — 438 с. — (Профессиональное образование). — ISBN 978-5-534-06929-7. — Текст : электронный // Образовательная платформа Юрайт [сайт]. — URL: https://urait.ru/bcode/474399</t>
  </si>
  <si>
    <t>https://urait.ru/book/literatura-hrestomatiya-russkaya-klassicheskaya-drama-10-11-klassy-474399</t>
  </si>
  <si>
    <t>Русские поэты в биографиях и образцах в 2 т. Том 1. От Кантемира до Языкова / А. Д. Кантемир [и др.] ; составитель Н. В. Гербель. — Москва : Издательство Юрайт, 2022. — 768 с. — (Памятники литературы). — ISBN 978-5-534-12908-3. — Текст : электронный // Образовательная платформа Юрайт [сайт]. — URL: https://urait.ru/bcode/448536</t>
  </si>
  <si>
    <t>https://urait.ru/book/russkie-poety-v-biografiyah-i-obrazcah-v-2-t-tom-1-ot-kantemira-do-yazykova-448536</t>
  </si>
  <si>
    <t>Русские поэты в биографиях и образцах в 2 т. Том 2. От Тютчева до Буренина / И. И. Дмитриев [и др.] ; составитель Н. В. Гербель. — Москва : Издательство Юрайт, 2022. — 675 с. — (Памятники литературы). — ISBN 978-5-534-15094-0. — Текст : электронный // Образовательная платформа Юрайт [сайт]. — URL: https://urait.ru/bcode/497655</t>
  </si>
  <si>
    <t>https://urait.ru/book/russkie-poety-v-biografiyah-i-obrazcah-v-2-t-tom-2-ot-tyutcheva-do-burenina-497655</t>
  </si>
  <si>
    <t>Забылин, М. М.  Русский народ, его обычаи, обряды, предания, суеверия и поэзия / М. М. Забылин. — Москва : Издательство Юрайт, 2021. — 481 с. — (Памятники литературы). — ISBN 978-5-534-10482-0. — Текст : электронный // Образовательная платформа Юрайт [сайт]. — URL: https://urait.ru/bcode/475743</t>
  </si>
  <si>
    <t>https://urait.ru/book/russkiy-narod-ego-obychai-obryady-predaniya-sueveriya-i-poeziya-475743</t>
  </si>
  <si>
    <t>Русская литература и культура XIX века : учебное пособие / Акимова Н.Н., под ред., и др. — Москва : КноРус, 2020. — 398 с. — ISBN 978-5-406-07754-2. — URL: https://book.ru/book/933613. — Текст : электронный.</t>
  </si>
  <si>
    <t>https://www.book.ru/book/933613</t>
  </si>
  <si>
    <t>Нестеренко, О. А. Русская литература первой и второй половины XIX века. В схемах и таблицах : методическое пособие для аудиторной и самостоятельной работы по русской литературе для студентов факультета СПО / О. А. Нестеренко. — Брянск : Брянский государственный аграрный университет, 2018. — 44 c. — Текст : электронный // Электронно-библиотечная система IPR BOOKS : [сайт]. — URL: https://www.iprbookshop.ru/107920.html. — Режим доступа: для авторизир. пользователей</t>
  </si>
  <si>
    <t>https://www.iprbookshop.ru/107920.html</t>
  </si>
  <si>
    <t>Черняк, В. Д. Русская литература XXI века: приглашение к чтению : учебное пособие / В. Д. Черняк, М. А. Черняк. — Санкт-Петербург : Российский государственный педагогический университет им. А.И. Герцена, 2020. — 320 c. — ISBN 978-5-8064-2924-8. — Текст : электронный // Электронно-библиотечная система IPR BOOKS : [сайт]. — URL: https://www.iprbookshop.ru/104445.html. — Режим доступа: для авторизир. пользователей</t>
  </si>
  <si>
    <t>https://www.iprbookshop.ru/104445.html</t>
  </si>
  <si>
    <t>Картузова, М. В. История русской литературы XI – первой трети XIX века : учебное пособие / М. В. Картузова, Л. А. Ходанен. — Кемерово : Кемеровский государственный институт культуры, 2020. — 199 c. — ISBN 978-5-8154-0539-4. — Текст : электронный // Электронно-библиотечная система IPR BOOKS : [сайт]. — URL: https://www.iprbookshop.ru/108559.html. — Режим доступа: для авторизир. пользователей</t>
  </si>
  <si>
    <t>https://www.iprbookshop.ru/108559.html</t>
  </si>
  <si>
    <t>История (общ)</t>
  </si>
  <si>
    <t>Физическая культура (общ)</t>
  </si>
  <si>
    <t>Вазим, А. А. Основы экономики : учебник для спо / А. А. Вазим. — Санкт-Петербург : Лань, 2020. — 224 с. — ISBN 978-5-8114-5500-3. — Текст : электронный // Лань : электронно-библиотечная система. — URL: https://e.lanbook.com/book/152620. — Режим доступа: для авториз. пользователей.</t>
  </si>
  <si>
    <t>https://e.lanbook.com/book/152620</t>
  </si>
  <si>
    <t>Гусейханов, М. К. Основы астрономии : учебное пособие для спо / М. К. Гусейханов. — Санкт-Петербург : Лань, 2020. — 152 с. — ISBN 978-5-8114-5794-6. — Текст : электронный // Лань : электронно-библиотечная система. — URL: https://e.lanbook.com/book/146669. — Режим доступа: для авториз. пользователей.</t>
  </si>
  <si>
    <t>https://e.lanbook.com/book/146669</t>
  </si>
  <si>
    <t>Горелов, А. А. История мировой культуры : учебное пособие / А. А. Горелов. — 5-е изд., стер. — Москва : ФЛИНТА, 2016. — 512 с. — ISBN 978-5-9765-0005-1. — Текст : электронный // Лань : электронно-библиотечная система. — URL: https://e.lanbook.com/book/85882. — Режим доступа: для авториз. пользователей.</t>
  </si>
  <si>
    <t>https://e.lanbook.com/book/85882</t>
  </si>
  <si>
    <t>Сычев, А.А. Основы философии : учебное пособие / Сычев А.А. — Москва : КноРус, 2021. — 366 с. — ISBN 978-5-406-02904-6. — URL: https://book.ru/book/936293. — Текст : электронный.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</si>
  <si>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https://znanium.com/catalog/product/1141802. – Режим доступа: по подписке.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</si>
  <si>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https://znanium.com/catalog/product/1218459. – Режим доступа: по подписке.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</si>
  <si>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https://znanium.com/catalog/product/1150309. – Режим доступа: по подписке.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</si>
  <si>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https://znanium.com/catalog/product/1014627. – Режим доступа: по подписке.</t>
  </si>
  <si>
    <t>Лавриненко, В. Н.  Философия в 2 т. Том 1. История философии : учебник и практикум для среднего профессионального образования / В. Н. Лавриненко, В. В. Кафтан, Л. И. Чернышова ; под редакцией В. Н. Лавриненко. — 7-е изд., перераб. и доп. — Москва : Издательство Юрайт, 2021. — 240 с. — (Профессиональное образование). — ISBN 978-5-534-14741-4. — Текст : электронный // Образовательная платформа Юрайт [сайт]. — URL: https://urait.ru/bcode/475502</t>
  </si>
  <si>
    <t>https://urait.ru/book/filosofiya-v-2-t-tom-1-istoriya-filosofii-475502</t>
  </si>
  <si>
    <t>Лавриненко, В. Н.  Философия в 2 т. Том 2. Основы философии. Социальная философия. Философская антропология : учебник и практикум для среднего профессионального образования / В. Н. Лавриненко, Л. И. Чернышова, В. В. Кафтан ; под редакцией В. Н. Лавриненко. — 7-е изд., перераб. и доп. — Москва : Издательство Юрайт, 2021. — 246 с. — (Профессиональное образование). — ISBN 978-5-534-14740-7. — Текст : электронный // Образовательная платформа Юрайт [сайт]. — URL: https://urait.ru/bcode/475503</t>
  </si>
  <si>
    <t>Горелов, А.А. Основы философии : учебное пособие / Горелов А.А., Горелова Т.А. — Москва : КноРус, 2020. — 227 с. — ISBN 978-5-406-01470-7. — URL: https://book.ru/book/936659. — Текст : электронный.</t>
  </si>
  <si>
    <t>https://urait.ru/book/filosofiya-v-2-t-tom-2-osnovy-filosofii-socialnaya-filosofiya-filosofskaya-antropologiya-475503</t>
  </si>
  <si>
    <t>Тюгашев, Е. А.  Основы философии : учебник для среднего профессионального образования / Е. А. Тюгашев. — Москва : Издательство Юрайт, 2021. — 252 с. — (Профессиональное образование). — ISBN 978-5-534-01608-6. — Текст : электронный // Образовательная платформа Юрайт [сайт]. — URL: https://urait.ru/bcode/471258</t>
  </si>
  <si>
    <t>https://urait.ru/book/osnovy-filosofii-471258</t>
  </si>
  <si>
    <t>Ивин, А. А.  Основы философии : учебник для среднего профессионального образования / А. А. Ивин, И. П. Никитина. — Москва : Издательство Юрайт, 2021. — 478 с. — (Профессиональное образование). — ISBN 978-5-534-02437-1. — Текст : электронный // Образовательная платформа Юрайт [сайт]. — URL: https://urait.ru/bcode/469906</t>
  </si>
  <si>
    <t>https://urait.ru/book/osnovy-filosofii-469906</t>
  </si>
  <si>
    <t>Спиркин, А. Г.  Основы философии : учебник для среднего профессионального образования / А. Г. Спиркин. — Москва : Издательство Юрайт, 2021. — 392 с. — (Профессиональное образование). — ISBN 978-5-534-00811-1. — Текст : электронный // Образовательная платформа Юрайт [сайт]. — URL: https://urait.ru/bcode/469467</t>
  </si>
  <si>
    <t>https://urait.ru/book/osnovy-filosofii-469467</t>
  </si>
  <si>
    <t>Стрельник, О. Н.  Основы философии : учебник для среднего профессионального образования / О. Н. Стрельник. — Москва : Издательство Юрайт, 2021. — 312 с. — (Профессиональное образование). — ISBN 978-5-534-04151-4. — Текст : электронный // Образовательная платформа Юрайт [сайт]. — URL: https://urait.ru/bcode/468405</t>
  </si>
  <si>
    <t>https://urait.ru/book/osnovy-filosofii-468405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</si>
  <si>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http://www.iprbookshop.ru/87892.html. — Режим доступа: для авторизир. пользователей</t>
  </si>
  <si>
    <t>Грибакин, А.В. Основы философии : учебник / Грибакин А.В. — Москва : Юстиция, 2019. — 345 с. — ISBN 978-5-4365-2797-0. — URL: https://book.ru/book/930456. — Текст : электронный.</t>
  </si>
  <si>
    <t>Гуревич, П.С. Основы философии : учебное пособие / Гуревич П.С. — Москва : КноРус, 2021. — 478 с. — ISBN 978-5-406-03286-2. — URL: https://book.ru/book/936576. — Текст : электронный.</t>
  </si>
  <si>
    <t>Куликов, Л.М. Основы философии : учебное пособие / Куликов Л.М. — Москва : КноРус, 2021. — 294 с. — ISBN 978-5-406-01740-1. — URL: https://book.ru/book/935747. — Текст : электронный.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</si>
  <si>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https://urait.ru/bcode/452562.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</si>
  <si>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https://znanium.com/catalog/product/1044405.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</si>
  <si>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2021. — 545 с. — (Профессиональное образование). — ISBN 978-5-534-01293-4. — Текст : электронный // Образовательная платформа Юрайт [сайт]. — URL: https://urait.ru/bcode/469480</t>
  </si>
  <si>
    <t>https://urait.ru/book/istoriya-rossii-469480</t>
  </si>
  <si>
    <t>Зуев, М. Н.  История России ХХ - начала ХХI века : учебник и практикум для среднего профессионального образования / М. Н. Зуев, С. Я. Лавренов. — Москва : Издательство Юрайт, 2021. — 299 с. — (Профессиональное образование). — ISBN 978-5-534-01245-3. — Текст : электронный // Образовательная платформа Юрайт [сайт]. — URL: https://urait.ru/bcode/471486</t>
  </si>
  <si>
    <t>https://urait.ru/book/istoriya-rossii-hh-nachala-hhi-veka-471486</t>
  </si>
  <si>
    <t>Кириллов, В. В.  История России : учебник для среднего профессионального образования / В. В. Кириллов, М. А. Бравина. — 4-е изд., перераб. и доп. — Москва : Издательство Юрайт, 2021. — 565 с. — (Профессиональное образование). — ISBN 978-5-534-08560-0. — Текст : электронный // Образовательная платформа Юрайт [сайт]. — URL: https://urait.ru/bcode/470181</t>
  </si>
  <si>
    <t>https://urait.ru/book/istoriya-rossii-470181</t>
  </si>
  <si>
    <t>Пленков, О. Ю.  Новейшая история : учебник для среднего профессионального образования / О. Ю. Пленков. — 2-е изд., перераб. и доп. — Москва : Издательство Юрайт, 2021. — 399 с. — (Профессиональное образование). — ISBN 978-5-534-00824-1. — Текст : электронный // Образовательная платформа Юрайт [сайт]. — URL: https://urait.ru/bcode/471295</t>
  </si>
  <si>
    <t>https://urait.ru/book/noveyshaya-istoriya-471295</t>
  </si>
  <si>
    <t>Носкова, И. А. История : учебно-методическое пособие для подготовки к семинарским занятиям / И. А. Носкова ; под редакцией И. И. Турского. — Симферополь : Университет экономики и управления, 2018. — 161 c. — ISBN 2227-8397. — Текст : электронный // Электронно-библиотечная система IPR BOOKS : [сайт]. — URL: http://www.iprbookshop.ru/83930.html</t>
  </si>
  <si>
    <t>https://www.book.ru/book/936594</t>
  </si>
  <si>
    <t>Семин, В.П. История России : учебник / Семин В.П. — Москва : КноРус, 2021. — 438 с. — ISBN 978-5-406-03521-4. — URL: https://book.ru/book/936594. — Текст : электронный.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</si>
  <si>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https://book.ru/book/932751.  - (ЭБС BOOK.ru)</t>
  </si>
  <si>
    <t>Карпова Т.А. English for Colleges=Английский язык для колледжей (СПО). Учебное пособие : учебное пособие / Карпова Т.А. — Москва : КноРус, 2019. — 280 с. — ISBN 978-5-406-06619-5. — URL: https://book.ru/book/929961. - (ЭБС BOOK.ru)</t>
  </si>
  <si>
    <t>Халилова, Л. А. English for students of economics = Английский язык для студентов-экономистов : учебник / Л. А. Халилова. — 4-е изд., перераб. и доп. — Москва : ФОРУМ : ИНФРА-М, 2020. — 383 с. — (Среднее профессиональное образование). - ISBN 978-5-00091-162-4. - Текст : электронный. - URL: https://znanium.com/catalog/product/1068407. – Режим доступа: по подписке.</t>
  </si>
  <si>
    <t>Английский язык для экономистов (B1–B2) : учебник и практикум для среднего профессионального образования / Т. А. Барановская [и др.] ; ответственный редактор Т. А. Барановская. — 3-е изд., перераб. и доп. — Москва : Издательство Юрайт, 2020. — 470 с. — (Профессиональное образование). — ISBN 978-5-534-14127-6. — Текст : электронный // ЭБС Юрайт [сайт]. — URL: https://urait.ru/bcode/467830</t>
  </si>
  <si>
    <t>Ашурбекова, Т. И.  Английский язык для экономистов (B1–B2) : учебник и практикум для среднего профессионального образования / Т. И. Ашурбекова, З. Г. Мирзоева. — 2-е изд., испр. и доп. — Москва : Издательство Юрайт, 2020. — 195 с. — (Профессиональное образование). — ISBN 978-5-534-08673-7. — Текст : электронный // ЭБС Юрайт [сайт]. — URL: https://urait.ru/bcode/452103</t>
  </si>
  <si>
    <t>Левченко, В. В.  Английский язык для экономистов : учебник и практикум для среднего профессионального образования / В. В. Левченко, Е. Е. Долгалёва, О. В. Мещерякова. — Москва : Издательство Юрайт, 2020. — 351 с. — (Профессиональное образование). — ISBN 978-5-534-00476-2. — Текст : электронный // ЭБС Юрайт [сайт]. — URL: https://urait.ru/bcode/451033</t>
  </si>
  <si>
    <t>Уваров, В. И.  Английский язык для экономистов (A2-B2). English for Business + аудиоматериалы в ЭБС : учебник и практикум для среднего профессионального образования / В. И. Уваров. — 2-е изд., перераб. и доп. — Москва : Издательство Юрайт, 2020. — 393 с. — (Профессиональное образование). — ISBN 978-5-534-09824-2. — Текст : электронный // ЭБС Юрайт [сайт]. — URL: https://urait.ru/bcode/450797</t>
  </si>
  <si>
    <t>Маньковская, З. В. Английский язык в ситуациях повседневного делового общения : учебное пособие / З. В. Маньковская. - Москва : ИНФРА-М, 2020. — 223 с. — (Среднее профессиональное образование). - ISBN 978-5-16-014149-7. - Текст : электронный. - URL: https://znanium.com/catalog/product/1128280. – Режим доступа: по подписке.</t>
  </si>
  <si>
    <t>Гливенкова, О. А. Английский язык для экономических специальностей : учебник для СПО / О. А. Гливенкова, О. Н. Морозова. — Саратов, Москва : Профобразование, Ай Пи Ар Медиа, 2021. — 170 c. — ISBN 978-5-4488-0958-3, 978-5-4497-0804-5. — Текст : электронный // Электронно-библиотечная система IPR BOOKS : [сайт]. — URL: http://www.iprbookshop.ru/100491.html. — Режим доступа: для авторизир. пользователей</t>
  </si>
  <si>
    <t>Муллер, А. Б.  Физическая культура : учебник и практикум для среднего профессионального образования / А. Б. Муллер, Н. С. Дядичкина, Ю. А. Богащенко. — Москва : Издательство Юрайт, 2021. — 424 с. — (Профессиональное образование). — ISBN 978-5-534-02612-2. — Текст : электронный // Образовательная платформа Юрайт [сайт]. — URL: https://urait.ru/bcode/469681</t>
  </si>
  <si>
    <t>https://urait.ru/book/fizicheskaya-kultura-469681</t>
  </si>
  <si>
    <t>Виленский, М.Я. Физическая культура : учебник / Виленский М.Я., Горшков А.Г. — Москва : КноРус, 2021. — 214 с. — ISBN 978-5-406-08169-3. — URL: https://book.ru/book/939387. — Текст : электронный.</t>
  </si>
  <si>
    <t>https://urait.ru/book/socialnaya-psihologiya-teoriya-i-praktika-487915</t>
  </si>
  <si>
    <t>Корягина, Н. А.  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2021. — 492 с. — (Профессиональное образование). — ISBN 978-5-534-11041-8. — Текст : электронный // Образовательная платформа Юрайт [сайт]. — URL: https://urait.ru/bcode/487915</t>
  </si>
  <si>
    <t>Корягина, Н. А.  Психология общения : учебник и практикум для среднего профессионального образования / Н. А. Корягина, Н. В. Антонова, С. В. Овсянникова. — Москва : Издательство Юрайт, 2021. — 437 с. — (Профессиональное образование). — ISBN 978-5-534-00962-0. — Текст : электронный // Образовательная платформа Юрайт [сайт]. — URL: https://urait.ru/bcode/469549</t>
  </si>
  <si>
    <t>https://urait.ru/book/psihologiya-obscheniya-469549</t>
  </si>
  <si>
    <t>Бороздина, Г. В.  Психология общения : учебник и практикум для среднего профессионального образования / Г. В. Бороздина, Н. А. Кормнова ; под общей редакцией Г. В. Бороздиной. — Москва : Издательство Юрайт, 2021. — 463 с. — (Профессиональное образование). — ISBN 978-5-534-00753-4. — Текст : электронный // Образовательная платформа Юрайт [сайт]. — URL: https://urait.ru/bcode/469702</t>
  </si>
  <si>
    <t>https://urait.ru/book/psihologiya-obscheniya-469702</t>
  </si>
  <si>
    <t>Лавриненко, В. Н.  Деловая культура : учебник и практикум для среднего профессионального образования / В. Н. Лавриненко, Л. И. Чернышова, В. В. Кафтан ; под редакцией В. Н. Лавриненко, Л. И. Чернышовой. — Москва : Издательство Юрайт, 2021. — 118 с. — (Профессиональное образование). — ISBN 978-5-534-14632-5. — Текст : электронный // Образовательная платформа Юрайт [сайт]. — URL: https://urait.ru/bcode/469814</t>
  </si>
  <si>
    <t>https://urait.ru/book/delovaya-kultura-469814</t>
  </si>
  <si>
    <t>Лавриненко, В. Н.  Психология общения : учебник и практикум для среднего профессионального образования / В. Н. Лавриненко, Л. И. Чернышова ; под редакцией В. Н. Лавриненко, Л. И. Чернышовой. — Москва : Издательство Юрайт, 2019. — 350 с. — (Профессиональное образование). — ISBN 978-5-9916-9324-0. — Текст : электронный // Образовательная платформа Юрайт [сайт]. — URL: https://urait.ru/bcode/433663 </t>
  </si>
  <si>
    <t> https://urait.ru/bcode/433663</t>
  </si>
  <si>
    <t>Богдашевский, А. Основы финансовой грамотности: Краткий курс / А. Богдашевский. — Москва : Альпина Паблишер, 2018. — 304 c. — ISBN 978-5-9614-6626-3. — Текст : электронный // Электронно-библиотечная система IPR BOOKS : [сайт]. — URL: http://www.iprbookshop.ru/82629.html. — Режим доступа: для авторизир. пользователей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</si>
  <si>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http://www.iprbookshop.ru/101483.html. — Режим доступа: для авторизир. пользователей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</si>
  <si>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http://www.iprbookshop.ru/101492.html. — Режим доступа: для авторизир. пользователей</t>
  </si>
  <si>
    <t>https://urait.ru/book/elementy-lineynoy-algebry-482683</t>
  </si>
  <si>
    <t>Хван, Т. А.  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2021. — 253 с. — (Профессиональное образование). — ISBN 978-5-534-05092-9. — Текст : электронный // Образовательная платформа Юрайт [сайт]. — URL: https://urait.ru/bcode/469436</t>
  </si>
  <si>
    <t>https://urait.ru/book/ekologicheskie-osnovy-prirodopolzovaniya-469436</t>
  </si>
  <si>
    <t>Кузнецов, Л. М.  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2021. — 304 с. — (Профессиональное образование). — ISBN 978-5-534-05803-1. — Текст : электронный // Образовательная платформа Юрайт [сайт]. — URL: https://urait.ru/bcode/473270</t>
  </si>
  <si>
    <t>https://urait.ru/book/ekologicheskie-osnovy-prirodopolzovaniya-473270</t>
  </si>
  <si>
    <t>Косолапова, Н.В. Экологические основы природопользования : учебник / Косолапова Н.В., Прокопенко Н.А. — Москва : КноРус, 2021. — 194 с. — ISBN 978-5-406-05154-2. — URL: https://book.ru/book/936972. — Текст : электронный.</t>
  </si>
  <si>
    <t>Сухачев, А.А. Экологические основы природопользования : учебник / Сухачев А.А. — Москва : КноРус, 2021. — 391 с. — ISBN 978-5-406-07924-9. — URL: https://book.ru/book/938403. — Текст : электронный.</t>
  </si>
  <si>
    <t>Колесников, C.И. Экологические основы природопользования : учебник / Колесников C.И. — Москва : КноРус, 2020. — 233 с. — ISBN 978-5-406-07445-9. — URL: https://book.ru/book/932733. — Текст : электронный.</t>
  </si>
  <si>
    <t xml:space="preserve">Гальперин, М. В. Экологические основы природопользования : учебник / М.В. Гальперин. — 2-е изд., испр. — Москва : ИНФРА-М, 2021. — 256 с. — (Среднее профессиональное образование). - ISBN 978-5-16-016287-4. - Текст : электронный. - URL: https://znanium.com/catalog/product/1157275. – Режим доступа: по подписке. — (ЭБС Znanium.com)  </t>
  </si>
  <si>
    <t xml:space="preserve">Хандогина, Е. К. Экологические основы природопользования : учебное пособие / Е. К. Хандогина, Н. А. Герасимова, А. В. Хандогина ; под общ. ред. Е. К. Хандогиной. — 2-е изд. — Москва : ФОРУМ : ИНФРА-М, 2020. — 160 с. — (Среднее профессиональное образование). - ISBN 978-5-00091-475-5. - Текст : электронный. - URL: https://znanium.com/catalog/product/1091706. – Режим доступа: по подписке. — (ЭБС Znanium.com)  </t>
  </si>
  <si>
    <t>Фридман, А. М. Экономика организации : учебник / А. М. Фридман. — Москва : РИОР : ИНФРА-М, 2021. — 239 с. — (Среднее профессиональное образование). - ISBN 978-5-369-01729-6. - Текст : электронный. - URL: https://znanium.com/catalog/product/1141800. – Режим доступа: по подписке.</t>
  </si>
  <si>
    <t>Грибов, В. Д.  Основы управленческой деятельности : учебник и практикум для среднего профессионального образования / В. Д. Грибов, Г. В. Кисляков. — Москва : Издательство Юрайт, 2020. — 335 с. — (Профессиональное образование). — ISBN 978-5-9916-5904-8. — Текст : электронный // ЭБС Юрайт [сайт]. — URL: https://urait.ru/bcode/451056</t>
  </si>
  <si>
    <t>Корнеева, И. В.  Экономика организации. Практикум : учебное пособие для среднего профессионального образования / И. В. Корнеева, Г. Н. Русакова. — Москва : Издательство Юрайт, 2020. — 123 с. — (Профессиональное образование). — ISBN 978-5-534-10900-9. — Текст : электронный // ЭБС Юрайт [сайт]. — URL: https://urait.ru/bcode/455254</t>
  </si>
  <si>
    <t>Коршунов, В. В.  Экономика организации (предприятия) : учебник и практикум для вузов / В. В. Коршунов. — 5-е изд., перераб. и доп. — Москва : Издательство Юрайт, 2020. — 347 с. — (Высшее образование). — ISBN 978-5-534-11583-3. — Текст : электронный // ЭБС Юрайт [сайт]. — URL: https://urait.ru/bcode/449889</t>
  </si>
  <si>
    <t>Маховикова, Г. А.  Микроэкономика : учебник и практикум для среднего профессионального образования / Г. А. Маховикова. — 2-е изд., перераб. и доп. — Москва : Издательство Юрайт, 2020. — 281 с. — (Профессиональное образование). — ISBN 978-5-534-03474-5. — Текст : электронный // ЭБС Юрайт [сайт]. — URL: https://urait.ru/bcode/450930</t>
  </si>
  <si>
    <t>Поликарпова, Т. И.  Основы экономики : учебник и практикум для среднего профессионального образования / Т. И. Поликарпова. — 4-е изд., испр. и доп. — Москва : Издательство Юрайт, 2020. — 254 с. — (Профессиональное образование). — ISBN 978-5-534-07771-1. — Текст : электронный // ЭБС Юрайт [сайт]. — URL: https://urait.ru/bcode/453556</t>
  </si>
  <si>
    <t>Основы экономики. Микроэкономика : учебник для среднего профессионального образования / Г. А. Родина [и др.] ; под редакцией Г. А. Родиной. — 2-е изд., перераб. и доп. — Москва : Издательство Юрайт, 2020. — 330 с. — (Профессиональное образование). — ISBN 978-5-534-10688-6. — Текст : электронный // ЭБС Юрайт [сайт]. — URL: https://urait.ru/bcode/450923.</t>
  </si>
  <si>
    <t>Шимко, П. Д.  Экономика организации : учебник и практикум для среднего профессионального образования / П. Д. Шимко. — Москва : Издательство Юрайт, 2020.  (дата обращения: 10.02.2021).</t>
  </si>
  <si>
    <t>Экономика организации : учебник и практикум для среднего профессионального образования / А. В. Колышкин [и др.] ; под редакцией А. В. Колышкина, С. А. Смирнова. — Москва : Издательство Юрайт, 2020. — 498 с. — (Профессиональное образование). — ISBN 978-5-534-06278-6. — Текст : электронный // ЭБС Юрайт [сайт]. — URL: https://urait.ru/bcode/455300</t>
  </si>
  <si>
    <t>Грибов, В.Д. Экономика организации (предприятия) : учебник / Грибов В.Д., Грузинов В.П., Кузьменко В.А. — Москва : КноРус, 2021. — 407 с. — ISBN 978-5-406-02621-2. — URL: https://book.ru/book/936260. — Текст : электронный. —ЭБС BOOK</t>
  </si>
  <si>
    <t>Грибов, В.Д. Экономика организации (предприятия). Практикум : учебно-практическое пособие / Грибов В.Д. — Москва : КноРус, 2021. — 196 с. — ISBN 978-5-406-02121-7. — URL: https://book.ru/book/935762. — Текст : электронный.</t>
  </si>
  <si>
    <t>Растова, Ю.И. Экономика организации : учебное пособие / Растова Ю.И., Масино Н.Н., Фирсова С.А., Шматко А.Д. — Москва : КноРус, 2021. — 200 с. — ISBN 978-5-406-03063-9. — URL: https://book.ru/book/936309. — Текст : электронный.</t>
  </si>
  <si>
    <t>Наумов, В.П. Экономика организации : учебное пособие / Наумов В.П. — Москва : Русайнс, 2020. — 101 с. — ISBN 978-5-4365-5467-9. — URL: https://book.ru/book/936915. — Текст : электронный.</t>
  </si>
  <si>
    <t>Мокий, М. С.  Экономика организации : учебник и практикум для среднего профессионального образования / М. С. Мокий, О. В. Азоева, В. С. Ивановский ; под редакцией М. С. Мокия. — 4-е изд., перераб. и доп. — Москва : Издательство Юрайт, 2021. — 297 с. — (Профессиональное образование). — ISBN 978-5-534-13970-9. — Текст : электронный // Образовательная платформа Юрайт [сайт]. — URL: https://urait.ru/bcode/469434</t>
  </si>
  <si>
    <t>https://urait.ru/book/ekonomika-organizacii-469434</t>
  </si>
  <si>
    <t>Витебская, Е. С. Экономика организации : учебное пособие / Е. С. Витебская. — Минск : Республиканский институт профессионального образования (РИПО), 2020. — 296 c. — ISBN 978-985-7234-65-3. — Текст : электронный // Электронно-библиотечная система IPR BOOKS : [сайт]. — URL: http://www.iprbookshop.ru/100393.html. — Режим доступа: для авторизир. пользователей</t>
  </si>
  <si>
    <t>Кнышова, Е. Н. Экономика организации : учебник / Е.Н. Кнышова, Е.Е. Панфилова. — Москва : ИД «ФОРУМ» : ИНФРА-М, 2021. — 335 с. — (Среднее профессиональное образование). - ISBN 978-5-8199-0696-5. - Текст : электронный. - URL: https://znanium.com/catalog/product/1197275</t>
  </si>
  <si>
    <t>Беляева, О. В. Экономика предприятия (организации). Сборник задач : учебно-методическое пособие / О. В. Беляева, Ж. А. Беляева. — Саратов : Вузовское образование, 2017. — 52 c. — ISBN 978-5-4487-0009-5. — Текст : электронный // Электронно-библиотечная система IPR BOOKS : [сайт]. — URL: http://www.iprbookshop.ru/64328.html</t>
  </si>
  <si>
    <t>Экономика предприятия : учебно-методическое пособие / составители М. Ю. Мишланова, А. А. Калинина, С. Н. Шипова. — Москва : МИСИ-МГСУ, ЭБС АСВ, 2019. — 62 c. — ISBN 2227-8397. — Текст : электронный // Электронно-библиотечная система IPR BOOKS : [сайт]. — URL: http://www.iprbookshop.ru/99747.html</t>
  </si>
  <si>
    <t>Теория, методика и практика физического воспитания : учебное пособие / А. В. Сафошин, Ч. Т. Иванков, А. Я. Габбазова, С. Ч. Мухаметова. — 2-е изд. — Москва : Московский педагогический государственный университет, 2019. — 392 c. — ISBN 978-5-4263-0744-5. — Текст : электронный // Электронно-библиотечная система IPR BOOKS : [сайт]. — URL: https://www.iprbookshop.ru/94698.html</t>
  </si>
  <si>
    <t>https://www.iprbookshop.ru/94698.html</t>
  </si>
  <si>
    <t>Основы финансовой грамотности : учебное пособие / В.А. Кальней, М.Р. Рогулина, Т.В. Овсянникова [и др.] ; под общ. ред. В.А. Кальней. — Москва : ИНФРА-М, 2022. — 248 с. — (Среднее профессиональное образование). — DOI 10.12737/1086517. - ISBN 978-5-16-016198-3. - Текст : электронный. - URL: https://znanium.com/catalog/product/1086517</t>
  </si>
  <si>
    <t>https://znanium.com/catalog/document?id=386026</t>
  </si>
  <si>
    <t>Фрицлер, А. В.  Основы финансовой грамотности : учебное пособие для среднего профессионального образования / А. В. Фрицлер, Е. А. Тарханова. — Москва : Издательство Юрайт, 2021. — 154 с. — (Профессиональное образование). — ISBN 978-5-534-13794-1. — Текст : электронный // Образовательная платформа Юрайт [сайт]. — URL: https://urait.ru/bcode/466897</t>
  </si>
  <si>
    <t>https://urait.ru/book/osnovy-finansovoy-gramotnosti-466897</t>
  </si>
  <si>
    <t>Саенко, О.Е. Экологические основы природопользования : учебник / Саенко О.Е., Трушина Т.П. — Москва : КноРус, 2021. — 214 с. — ISBN 978-5-406-03321-0. — URL: https://book.ru/book/936326</t>
  </si>
  <si>
    <t>Рудский, В. В. Основы природопользования : учебное пособие / В. В. Рудский, В. И. Стурман. — Москва : Логос, 2014. — 208 c. — ISBN 978-5-98704-772-9. — Текст : электронный // Электронно-библиотечная система IPR BOOKS : [сайт]. — URL: https://www.iprbookshop.ru/27269.html</t>
  </si>
  <si>
    <t>https://www.iprbookshop.ru/27269.html</t>
  </si>
  <si>
    <t>Основы экономики организации : учебник и практикум для среднего профессионального образования / Л. А. Чалдаева [и др.] ; под редакцией Л. А. Чалдаевой, А. В. Шарковой. — 3-е изд., перераб. и доп. — Москва : Издательство Юрайт, 2021. — 344 с. — (Профессиональное образование). — ISBN 978-5-534-14874-9. — Текст : электронный // Образовательная платформа Юрайт [сайт]. — URL: https://urait.ru/bcode/484242</t>
  </si>
  <si>
    <t>https://urait.ru/book/osnovy-ekonomiki-organizacii-484242</t>
  </si>
  <si>
    <t>Бюджетный кодекс Российской Федерации / . — : Электронно-библиотечная система IPRbooks, 2017. — 288 c. — Текст : электронный // Электронно-библиотечная система IPR BOOKS : [сайт]. — URL: https://www.iprbookshop.ru/1244.html</t>
  </si>
  <si>
    <t>https://www.iprbookshop.ru/1244.html</t>
  </si>
  <si>
    <t>Налоговый кодекс Российской Федерации / . — : Электронно-библиотечная система IPRbooks, 2017. — 1269 c. — Текст : электронный // Электронно-библиотечная система IPR BOOKS : [сайт]. — URL: https://www.iprbookshop.ru/1250.html</t>
  </si>
  <si>
    <t>https://www.iprbookshop.ru/1250.html</t>
  </si>
  <si>
    <t>История и обществознание для школьников : научно-практический журнал - База ЭБС Znanium</t>
  </si>
  <si>
    <t>https://znanium.com/catalog/magazines/issues?ref=9139b7de-1b04-11e9-89fb-90b11c31de4c</t>
  </si>
  <si>
    <t>Преподавание истории и обществознания в школе : научно-методический журнал - База ЭБС Znanium</t>
  </si>
  <si>
    <t>https://znanium.com/catalog/magazines/issues?ref=49c5bb66-1afc-11e9-89fb-90b11c31de4c</t>
  </si>
  <si>
    <t>Газета "Спорт-экспресс"- База данных East View</t>
  </si>
  <si>
    <t>https://dlib.eastview.com/browse/publication/90507/udb/1</t>
  </si>
  <si>
    <t>Математика в школе : научно-теоретический и методический журнал  - База ЭБС Znanium</t>
  </si>
  <si>
    <t>https://znanium.com/catalog/magazines/issues?ref=f3c77b5a-239e-11e4-99c7-90b11c31de4c</t>
  </si>
  <si>
    <t>Математика для школьников : научно-практический журнал  - База ЭБС Znanium</t>
  </si>
  <si>
    <t>https://znanium.com/catalog/magazines/issues?ref=50b08425-1a69-11e9-89fb-90b11c31de4c</t>
  </si>
  <si>
    <t>География и туризм - ЭБС IPR BOOKS</t>
  </si>
  <si>
    <t>https://www.iprbookshop.ru/108771.html</t>
  </si>
  <si>
    <t>IT-Expert - ЭБС ibooks.ru</t>
  </si>
  <si>
    <t>https://www.ibooks.ru/bookshelf?category_id=m108e880befcd3a308079a0a2bb243d39</t>
  </si>
  <si>
    <t>IT-Manager - ЭБС ibooks.ru</t>
  </si>
  <si>
    <t>https://www.ibooks.ru/bookshelf?category_id=maebca2bff0941f37fc1e7d732ccc900b</t>
  </si>
  <si>
    <t>IT-News- ЭБС ibooks.ru</t>
  </si>
  <si>
    <t>https://www.ibooks.ru/bookshelf?category_id=m126e1f43489ac62b0428323466f4f1da</t>
  </si>
  <si>
    <t>Ural Mathematical Journal - ЭБС PROFобразование</t>
  </si>
  <si>
    <t>https://profspo.ru/magazines/71726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</si>
  <si>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</t>
  </si>
  <si>
    <t>https://urait.ru/book/istoriya-rossii-451008</t>
  </si>
  <si>
    <t>https://www.biblio-online.ru/book/istoriya-rossii-451389</t>
  </si>
  <si>
    <t>https://www.biblio-online.ru/book/istoriya-rossii-xx-nachala-xxi-veka-467055</t>
  </si>
  <si>
    <t>https://www.biblio-online.ru/book/istoriya-rossii-v-2-ch-chast-2-hh-vek-nachalo-hhi-veka-452691</t>
  </si>
  <si>
    <t>https://www.biblio-online.ru/book/istoriya-rossii-453590</t>
  </si>
  <si>
    <t>https://www.biblio-online.ru/book/istoriya-rossii-450720</t>
  </si>
  <si>
    <t>https://www.biblio-online.ru/book/istoriya-rossii-1700-1861-gg-s-kartami-451151</t>
  </si>
  <si>
    <t>История России : учебник и практикум для среднего профессионального образования / Д. О. Чураков [и др.] ; под редакцией Д. О. Чуракова, С. А. Саркисяна. — 2-е изд., испр. и доп. — Москва : Издательство Юрайт, 2020. — 462 с. — (Профессиональное образование). — ISBN 978-5-534-10034-1. — Текст : электронный // ЭБС Юрайт [сайт]. — URL: https://urait.ru/bcode/451008</t>
  </si>
  <si>
    <t>История России : учебник и практикум для среднего профессионального образования / К. А. Соловьев [и др.] ; под редакцией К. А. Соловьева. — Москва : Издательство Юрайт, 2020. — 252 с. — (Профессиональное образование). — ISBN 978-5-534-01272-9. — Текст : электронный // ЭБС Юрайт [сайт]. — URL: http://www.biblio-online.ru/bcode/451389</t>
  </si>
  <si>
    <t>История России XX - начала XXI века : учебник для среднего профессионального образования / Д. О. Чураков [и др.] ; под редакцией Д. О. Чуракова, С. А. Саркисяна. — 3-е изд., перераб. и доп. — Москва : Издательство Юрайт, 2020. — 311 с. — (Профессиональное образование). — ISBN 978-5-534-13853-5. — Текст : электронный // ЭБС Юрайт [сайт]. — URL: http://www.biblio-online.ru/bcode/467055 </t>
  </si>
  <si>
    <t>Кириллов, В. В.  История России в 2 ч. Часть 2. ХХ век — начало ХХI века : учебник для среднего профессионального образования / В. В. Кириллов. — 8-е изд., перераб. и доп. — Москва : Издательство Юрайт, 2020. — 257 с. — (Профессиональное образование). — ISBN 978-5-534-08561-7. — Текст : электронный // ЭБС Юрайт [сайт]. — URL: http://www.biblio-online.ru/bcode/452691</t>
  </si>
  <si>
    <t>Крамаренко, Р. А.  История России : учебное пособие для среднего профессионального образования / Р. А. Крамаренко. — 2-е изд., испр. и доп. — Москва : Издательство Юрайт, 2020. — 197 с. — (Профессиональное образование). — ISBN 978-5-534-09199-1. — Текст : электронный // ЭБС Юрайт [сайт]. — URL: http://www.biblio-online.ru/bcode/453590</t>
  </si>
  <si>
    <t>Некрасова, М. Б.  История России : учебник и практикум для среднего профессионального образования / М. Б. Некрасова. — 5-е изд., перераб. и доп. — Москва : Издательство Юрайт, 2020. — 363 с. — (Профессиональное образование). — ISBN 978-5-534-05027-1. — Текст : электронный // ЭБС Юрайт [сайт]. — URL: http://www.biblio-online.ru/bcode/450720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</si>
  <si>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http://www.biblio-online.ru/bcode/451151</t>
  </si>
  <si>
    <t>Математика (ЕН.01)</t>
  </si>
  <si>
    <t>Математика. Практикум : учебное пособие для среднего профессионального образования / О. В. Татарников [и др.] ; под общей редакцией О. В. Татарникова. — Москва : Издательство Юрайт, 2022. — 285 с. — (Профессиональное образование). — ISBN 978-5-534-03146-1. — Текст : электронный // Образовательная платформа Юрайт [сайт]. — URL: https://urait.ru/bcode/490215</t>
  </si>
  <si>
    <t>https://urait.ru/book/matematika-praktikum-490215</t>
  </si>
  <si>
    <t>Татарников, О. В.  Элементы линейной алгебры : учебник и практикум для среднего профессионального образования / О. В. Татарников, А. С. Чуйко, В. Г. Шершнев ; под общей редакцией О. В. Татарникова. — Москва : Издательство Юрайт, 2021. — 334 с. — (Профессиональное образование). — ISBN 978-5-534-08795-6. — Текст : электронный // Образовательная платформа Юрайт [сайт]. — URL: https://urait.ru/bcode/482683</t>
  </si>
  <si>
    <t>Математика : учебник для среднего профессионального образования / О. В. Татарников [и др.] ; под общей редакцией О. В. Татарникова. — Москва : Издательство Юрайт, 2022. — 450 с. — (Профессиональное образование). — ISBN 978-5-9916-6372-4. — Текст : электронный // Образовательная платформа Юрайт [сайт]. — URL: https://urait.ru/bcode/490214</t>
  </si>
  <si>
    <t>https://urait.ru/book/matematika-490214</t>
  </si>
  <si>
    <t>https://znanium.com/catalog/document?id=366544</t>
  </si>
  <si>
    <t>Конституция Российской Федерации. Официальный текст с изменениями. — Москва : Норма : ИНФРА-М, 2021. — 120 с. - ISBN 978-5-00156-095-1. - Текст : электронный. - URL: https://znanium.com/catalog/product/1197203. – Режим доступа: по подписке.</t>
  </si>
  <si>
    <t>Экономика организации : учебник для среднего профессионального образования / Е. Н. Клочкова, В. И. Кузнецов, Т. Е. Платонова, Е. С. Дарда ; под редакцией Е. Н. Клочковой. — 2-е изд., перераб. и доп. — Москва : Издательство Юрайт, 2022. — 382 с. — (Профессиональное образование). — ISBN 978-5-534-13799-6. — Текст : электронный // Образовательная платформа Юрайт [сайт]. — URL: https://urait.ru/bcode/489860 </t>
  </si>
  <si>
    <t>https://urait.ru/book/ekonomika-organizacii-489860</t>
  </si>
  <si>
    <t>Экономика предприятия : учебник для вузов / Е. Н. Клочкова, В. И. Кузнецов, Т. Е. Платонова, Е. С. Дарда ; под редакцией Е. Н. Клочковой. — 2-е изд., перераб. и доп. — Москва : Издательство Юрайт, 2022. — 382 с. — (Высшее образование). — ISBN 978-5-534-13664-7. — Текст : электронный // Образовательная платформа Юрайт [сайт]. — URL: https://urait.ru/bcode/489049</t>
  </si>
  <si>
    <t>https://urait.ru/book/ekonomika-predpriyatiya-489049</t>
  </si>
  <si>
    <t>Коршунов, В. В.  Экономика организации : учебник и практикум для среднего профессионального образования / В. В. Коршунов. — 5-е изд., перераб. и доп. — Москва : Издательство Юрайт, 2022. — 347 с. — (Профессиональное образование). — ISBN 978-5-534-11833-9. — Текст : электронный // Образовательная платформа Юрайт [сайт]. — URL: https://urait.ru/bcode/489848 </t>
  </si>
  <si>
    <t>https://urait.ru/book/ekonomika-organizacii-489848</t>
  </si>
  <si>
    <t>Мокий, М. С.  Экономика фирмы : учебник и практикум для вузов / М. С. Мокий, О. В. Азоева, В. С. Ивановский ; под редакцией М. С. Мокия. — 4-е изд., перераб. и доп. — Москва : Издательство Юрайт, 2022. — 297 с. — (Высшее образование). — ISBN 978-5-534-12884-0. — Текст : электронный // Образовательная платформа Юрайт [сайт]. — URL: https://urait.ru/bcode/488803</t>
  </si>
  <si>
    <t>https://urait.ru/book/ekonomika-firmy-488803</t>
  </si>
  <si>
    <t>Шимко, П. Д.  Микроэкономика : учебник и практикум для вузов / П. Д. Шимко. — Москва : Издательство Юрайт, 2021. — 240 с. — (Высшее образование). — ISBN 978-5-534-00473-1. — Текст : электронный // Образовательная платформа Юрайт [сайт]. — URL: https://urait.ru/bcode/469931</t>
  </si>
  <si>
    <t>https://urait.ru/book/mikroekonomika-469931</t>
  </si>
  <si>
    <t>38.02.06  Финансы      2022-2023 учебный год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</si>
  <si>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2022. — 177 с. — (Профессиональное образование). — ISBN 978-5-534-09669-9. — Текст : электронный // Образовательная платформа Юрайт [сайт]. — URL: https://urait.ru/bcode/491445</t>
  </si>
  <si>
    <t>https://urait.ru/book/osnovy-filosofii-491445</t>
  </si>
  <si>
    <t>История России в 2 ч. Часть 2. 1941—2015 : учебник для среднего профессионального образования / М. В. Ходяков [и др.] ; под редакцией М. В. Ходякова. — 8-е изд., перераб. и доп. — Москва : Издательство Юрайт, 2022. — 300 с. — (Профессиональное образование). — ISBN 978-5-534-04769-1. — Текст : электронный // Образовательная платформа Юрайт [сайт]. — URL: https://urait.ru/bcode/491021</t>
  </si>
  <si>
    <t>https://urait.ru/book/istoriya-rossii-v-2-ch-chast-2-1941-2015-491021</t>
  </si>
  <si>
    <t>Жигарёва, О. Г. Повышение эффективности физической подготовки студентов : учебное пособие / О. Г. Жигарёва. — Москва : Прометей, 2018. — 94 c. — ISBN 978-5-907003-90-3. — Текст : электронный // IPR SMART : [сайт]. — URL: https://www.iprbookshop.ru/94489.html</t>
  </si>
  <si>
    <t>https://www.iprbookshop.ru/94489.html</t>
  </si>
  <si>
    <t>Богомолов, Н. В.  Математика : учебник для вузов / Н. В. Богомолов, П. И. Самойленко. — 5-е изд., перераб. и доп. — Москва : Издательство Юрайт, 2022. — 401 с. — (Высшее образование). — ISBN 978-5-534-07001-9. — Текст : электронный // Образовательная платформа Юрайт [сайт]. — URL: https://urait.ru/bcode/488864</t>
  </si>
  <si>
    <t>https://urait.ru/book/matematika-488864</t>
  </si>
  <si>
    <t>Богомолов, Н. В.  Практические занятия по математике в 2 ч. Часть 1 : учебное пособие для вузов / Н. В. Богомолов. — 11-е изд., перераб. и доп. — Москва : Издательство Юрайт, 2022. — 326 с. — (Высшее образование). — ISBN 978-5-534-06894-8. — Текст : электронный // Образовательная платформа Юрайт [сайт]. — URL: https://urait.ru/bcode/490664 </t>
  </si>
  <si>
    <t>Богомолов, Н. В.  Практические занятия по математике в 2 ч. Часть 2 : учебное пособие для вузов / Н. В. Богомолов. — 11-е изд., перераб. и доп. — Москва : Издательство Юрайт, 2022. — 251 с. — (Высшее образование). — ISBN 978-5-534-06895-5. — Текст : электронный // Образовательная платформа Юрайт [сайт]. — URL: https://urait.ru/bcode/490665</t>
  </si>
  <si>
    <t>https://urait.ru/book/prakticheskie-zanyatiya-po-matematike-v-2-ch-chast-2-490665</t>
  </si>
  <si>
    <t>https://urait.ru/book/prakticheskie-zanyatiya-po-matematike-v-2-ch-chast-1-490664</t>
  </si>
  <si>
    <t>Кремер, Н. Ш.  Линейная алгебра : учебник и практикум для вузов / Н. Ш. Кремер, М. Н. Фридман, И. М. Тришин ; под редакцией Н. Ш. Кремера. — 3-е изд., испр. и доп. — Москва : Издательство Юрайт, 2022. — 422 с. — (Высшее образование). — ISBN 978-5-534-08547-1. — Текст : электронный // Образовательная платформа Юрайт [сайт]. — URL: https://urait.ru/bcode/488965</t>
  </si>
  <si>
    <t>https://urait.ru/book/lineynaya-algebra-488965</t>
  </si>
  <si>
    <t>Орлова, И. В.  Линейная алгебра и аналитическая геометрия для экономистов : учебник и практикум для вузов / И. В. Орлова, В. В. Угрозов, Е. С. Филонова. — Москва : Издательство Юрайт, 2022. — 370 с. — (Высшее образование). — ISBN 978-5-9916-9556-5. — Текст : электронный // Образовательная платформа Юрайт [сайт]. — URL: https://urait.ru/bcode/489189</t>
  </si>
  <si>
    <t>https://urait.ru/book/lineynaya-algebra-i-analiticheskaya-geometriya-dlya-ekonomistov-489189</t>
  </si>
  <si>
    <t>Гмурман, В. Е.  Теория вероятностей и математическая статистика : учебник для вузов / В. Е. Гмурман. — 12-е изд. — Москва : Издательство Юрайт, 2022. — 479 с. — (Высшее образование). — ISBN 978-5-534-00211-9. — Текст : электронный // Образовательная платформа Юрайт [сайт]. — URL: https://urait.ru/bcode/488573 </t>
  </si>
  <si>
    <t>https://urait.ru/book/teoriya-veroyatnostey-i-matematicheskaya-statistika-488573</t>
  </si>
  <si>
    <t>Горбунова, Г. В. Экономика организации : учебное пособие / Г. В. Горбунова. — Москва : Прометей, 2018. — 164 c. — ISBN 978-5-907003-30-9. — Текст : электронный // IPR SMART : [сайт]. — URL: https://www.iprbookshop.ru/94584.html</t>
  </si>
  <si>
    <t>https://www.iprbookshop.ru/94584.html</t>
  </si>
  <si>
    <t>Горбунова, Г. В. Сборник задач по дисциплине «Экономика организации» / Г. В. Горбунова. — Москва : Прометей, 2018. — 142 c. — ISBN 978-5-907003-17-0. — Текст : электронный // IPR SMART : [сайт]. — URL: https://www.iprbookshop.ru/94523.html </t>
  </si>
  <si>
    <t>https://www.iprbookshop.ru/94523.html</t>
  </si>
  <si>
    <t>Словарь финансово-экономических терминов / А. В. Шаркова, А. А. Килячков, Е. В. Маркина [и др.] ; под редакцией М. А. Эскиндарова. — 3-е изд. — Москва : Дашков и К, 2020. — 1168 c. — ISBN 978-5-394-02995-0. — Текст : электронный // IPR SMART : [сайт]. — URL: https://www.iprbookshop.ru/111027.html</t>
  </si>
  <si>
    <t>https://www.iprbookshop.ru/111027.html</t>
  </si>
  <si>
    <t>Статистика</t>
  </si>
  <si>
    <t>Гладун, И.В. Статистика : учебник / Гладун И.В. — Москва : КноРус, 2021. — 232 с. — ISBN 978-5-406-02156-9. — URL: https://book.ru/book/936084. — Текст : электронный. — ЭБС BOOK</t>
  </si>
  <si>
    <t>https://www.book.ru/book/936084</t>
  </si>
  <si>
    <t>Сергеева, И. И. Статистика : учебник / И.И. Сергеева, Т.А. Чекулина, С.А. Тимофеева. — 2-е изд., испр. и доп. — Москва : ФОРУМ : ИНФРА-М, 2021. — 304 с. — (Среднее профессиональное образование). - ISBN 978-5-8199-0888-4. - Текст : электронный. - URL: https://znanium.com/catalog/product/1141798</t>
  </si>
  <si>
    <t>https://znanium.com/catalog/product/1141798</t>
  </si>
  <si>
    <t>Гладун, И.В. Статистика. Практикум + еПриложение: Тесты : учебное пособие / Гладун И.В. — Москва : КноРус, 2020. — 252 с. — ISBN 978-5-406-00613-9. — URL: https://book.ru/book/934230. — Текст : электронный.  — ЭБС BOOK</t>
  </si>
  <si>
    <t>https://www.book.ru/book/934230</t>
  </si>
  <si>
    <t>Салин, В.Н. Статистика : учебное пособие / Салин В.Н., Чурилова Э.Ю., Шпаковская Е.П. — Москва : КноРус, 2021. — 292 с. — ISBN 978-5-406-03488-0. — URL: https://book.ru/book/936342. — Текст : электронный. — ЭБС BOOK</t>
  </si>
  <si>
    <t>https://www.book.ru/book/936342</t>
  </si>
  <si>
    <t>Дмитриева, О.В. Статистика : учебник / Дмитриева О.В. — Москва : КноРус, 2021. — 240 с. — ISBN 978-5-406-01605-3. — URL: https://book.ru/book/936955. — Текст : электронный.</t>
  </si>
  <si>
    <t>https://www.book.ru/book/936955</t>
  </si>
  <si>
    <t>Долгова, В. Н.  Статистика : учебник и практикум для среднего профессионального образования / В. Н. Долгова, Т. Ю. Медведева. — Москва : Издательство Юрайт, 2021. — 245 с. — (Профессиональное образование). — ISBN 978-5-534-02972-7. — Текст : электронный // Образовательная платформа Юрайт [сайт]. — URL: https://urait.ru/bcode/469771</t>
  </si>
  <si>
    <t>https://urait.ru/book/statistika-469771</t>
  </si>
  <si>
    <t>Сальникова, К. В. Статистика : учебник для СПО / К. В. Сальникова. — Саратов : Профобразование, 2021. — 475 c. — ISBN 978-5-4488-0965-1. — Текст : электронный // Электронно-библиотечная система IPR BOOKS : [сайт]. — URL: http://www.iprbookshop.ru/101135.html. — Режим доступа: для авторизир. пользователей</t>
  </si>
  <si>
    <t>http://www.iprbookshop.ru/101135.html</t>
  </si>
  <si>
    <t>Плеханова, Т. И. Статистика : учебное пособие для СПО / Т. И. Плеханова, Т. В. Лебедева. — Саратов : Профобразование, 2020. — 418 c. — ISBN 978-5-4488-0660-5. — Текст : электронный // Электронно-библиотечная система IPR BOOKS : [сайт]. — URL: http://www.iprbookshop.ru/92171.html. — Режим доступа: для авторизир. пользователей</t>
  </si>
  <si>
    <t>http://www.iprbookshop.ru/92171.html</t>
  </si>
  <si>
    <t>Статистика : учебник для студ. учреждений сред.проф. образования / [В.С. Мхитарян, Т.А. Дуброва, В.Г. Минашкин и др.] ; Под ред. В.С. Мхитаряна. – 15-е изд., стер. – М. : Академия, 2017. – 304 с.</t>
  </si>
  <si>
    <t>Попова, А.А. Статистика. : практикум / Попова А.А., Салин В.Н., Чурилова Э.Ю., Шпаковская Е.П. — Москва : КноРус, 2018. — 307 с. - (Среднее профессиональное образование).  —  ЭБС BOOK</t>
  </si>
  <si>
    <t>https://www.book.ru/book/927064</t>
  </si>
  <si>
    <t>Бурова, О. А. Статистика : учебно-методическое пособие / О. А. Бурова, В. В. Полити. — Москва : МИСИ-МГСУ, ЭБС АСВ, 2019. — 54 c. — ISBN 978-5-7264-1943-5. — Текст : электронный // Электронно-библиотечная система IPR BOOKS : [сайт]. — URL: http://www.iprbookshop.ru/95534.html</t>
  </si>
  <si>
    <t>http://www.iprbookshop.ru/95534.html</t>
  </si>
  <si>
    <t>https://dlib.eastview.com/browse/publication/34246</t>
  </si>
  <si>
    <t>Журнал "Социология. Статистика. Публикации. Отраслевые обзоры". - ЭБС Знаниум</t>
  </si>
  <si>
    <t>https://new.znanium.com/catalog/magazines/issues?ref=354a18b0-d344-11e7-a3c5-90b11c31de4c</t>
  </si>
  <si>
    <t>Попова, А.А., Статистика. Практикум : учебное пособие / А.А. Попова, Э.Ю. Чурилова, ; под ред. В.Н. Салина, Е.П. Шпаковской. — Москва : КноРус, 2021. — 307 с. — ISBN 978-5-406-09013-8. — URL:https://book.ru/book/941565</t>
  </si>
  <si>
    <t>https://www.book.ru/book/941565</t>
  </si>
  <si>
    <t>Долгова, В. Н.  Теория статистики : учебник и практикум для вузов / В. Н. Долгова, Т. Ю. Медведева. — Москва : Издательство Юрайт, 2022. — 245 с. — (Высшее образование). — ISBN 978-5-534-01533-1. — Текст : электронный // Образовательная платформа Юрайт [сайт]. — URL: https://urait.ru/bcode/489928</t>
  </si>
  <si>
    <t>https://urait.ru/book/teoriya-statistiki-489928</t>
  </si>
  <si>
    <t>Статистика. Практикум : учебное пособие для среднего профессионального образования / М. Р. Ефимова, Е. В. Петрова, О. И. Ганченко, М. А. Михайлов ; под редакцией М. Р. Ефимовой. — 4-е изд., перераб. и доп. — Москва : Издательство Юрайт, 2022. — 355 с. — (Профессиональное образование). — ISBN 978-5-9916-9141-3. — Текст : электронный // Образовательная платформа Юрайт [сайт]. — URL: https://urait.ru/bcode/491760 </t>
  </si>
  <si>
    <t>https://urait.ru/book/statistika-praktikum-491760</t>
  </si>
  <si>
    <t>Черткова, Е. А.  Статистика. Автоматизация обработки информации : учебное пособие для среднего профессионального образования / Е. А. Черткова. — 2-е изд., испр. и доп. — Москва : Издательство Юрайт, 2022. — 195 с. — (Профессиональное образование). — ISBN 978-5-9916-9342-4. — Текст : электронный // Образовательная платформа Юрайт [сайт]. — URL: https://urait.ru/bcode/491385</t>
  </si>
  <si>
    <t>https://urait.ru/book/statistika-avtomatizaciya-obrabotki-informacii-491385</t>
  </si>
  <si>
    <t>Статистика : учебник и практикум для среднего профессионального образования / под редакцией И. И. Елисеевой. — 3-е изд., перераб. и доп. — Москва : Издательство Юрайт, 2022. — 361 с. — (Профессиональное образование). — ISBN 978-5-534-04660-1. — Текст : электронный // Образовательная платформа Юрайт [сайт]. — URL: https://urait.ru/bcode/489832</t>
  </si>
  <si>
    <t>https://urait.ru/book/statistika-489832</t>
  </si>
  <si>
    <t>Ковалев, Е. А.  Теория вероятностей и математическая статистика для экономистов : учебник и практикум для вузов / Е. А. Ковалев, Г. А. Медведев ; под общей редакцией Г. А. Медведева. — 2-е изд., испр. и доп. — Москва : Издательство Юрайт, 2022. — 284 с. — (Высшее образование). — ISBN 978-5-534-01082-4. — Текст : электронный // Образовательная платформа Юрайт [сайт]. — URL: https://urait.ru/bcode/489427</t>
  </si>
  <si>
    <t>https://urait.ru/book/teoriya-veroyatnostey-i-matematicheskaya-statistika-dlya-ekonomistov-489427</t>
  </si>
  <si>
    <t>Яковлев, В. Б.  Статистика. Расчеты в Microsoft Excel : учебное пособие для среднего профессионального образования / В. Б. Яковлев. — 2-е изд., испр. и доп. — Москва : Издательство Юрайт, 2022. — 353 с. — (Профессиональное образование). — ISBN 978-5-534-02551-4. — Текст : электронный // Образовательная платформа Юрайт [сайт]. — URL: https://urait.ru/bcode/491973</t>
  </si>
  <si>
    <t>https://urait.ru/book/statistika-raschety-v-microsoft-excel-491973</t>
  </si>
  <si>
    <t>Менеджмент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</si>
  <si>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</si>
  <si>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>Виханский, О. С. Менеджмент : учебник для средних специальных учебных заведений / О. С. Виханский, А. И. Наумов. - 2-е изд., перераб. и доп. - Москва : Магистр : ИНФРА-М, 2021. - 288 с. - ISBN 978-5-9776-0085-9. - Текст : электронный. - URL: https://znanium.com/catalog/product/1185615. – Режим доступа: по подписке.</t>
  </si>
  <si>
    <t>https://znanium.com/catalog/document?id=364040</t>
  </si>
  <si>
    <t>Иванова, И. А.  Менеджмент : учебник и практикум для среднего профессионального образования / И. А. Иванова, А. М. Сергеев. — Москва : Издательство Юрайт, 2020. — 305 с. — (Профессиональное образование). — ISBN 978-5-9916-7906-0. — Текст : электронный // ЭБС Юрайт [сайт]. — URL: https://urait.ru/bcode/452215</t>
  </si>
  <si>
    <t>https://urait.ru/book/menedzhment-452215</t>
  </si>
  <si>
    <t>Коротков, Э. М.  Менеджмент : учебник для среднего профессионального образования / Э. М. Коротков. — 3-е изд., перераб. и доп. — Москва : Издательство Юрайт, 2020. — 566 с. — (Профессиональное образование). — ISBN 978-5-534-08046-9. — Текст : электронный // ЭБС Юрайт [сайт]. — URL: https://urait.ru/bcode/451068</t>
  </si>
  <si>
    <t>https://urait.ru/book/menedzhment-451068</t>
  </si>
  <si>
    <t>Менеджмент : учебник для среднего профессионального образования / В. И. Кузнецов [и др.] ; под редакцией Л. С. Леонтьевой. — Москва : Издательство Юрайт, 2021. — 287 с. — (Профессиональное образование). — ISBN 978-5-9916-8972-4. — Текст : электронный // ЭБС Юрайт [сайт]. — URL: https://urait.ru/bcode/477873</t>
  </si>
  <si>
    <t>https://urait.ru/book/menedzhment-477873</t>
  </si>
  <si>
    <t>Трофимова, Л. А.  Менеджмент. Методы принятия управленческих решений : учебник и практикум для среднего профессионального образования / Л. А. Трофимова, В. В. Трофимов. — Москва : Издательство Юрайт, 2020. — 335 с. — (Профессиональное образование). — ISBN 978-5-534-01144-9. — Текст : электронный // ЭБС Юрайт [сайт]. — URL: https://urait.ru/bcode/452525</t>
  </si>
  <si>
    <t>https://urait.ru/book/menedzhment-metody-prinyatiya-upravlencheskih-resheniy-452525</t>
  </si>
  <si>
    <t>Инновационный менеджмент : учебник и практикум для академического бакалавриата / В. А. Антонец [и др.]. — 2-е изд., испр. и доп. — Москва : Издательство Юрайт, 2019. — 303 с. — (Университеты России). — ISBN 978-5-534-00934-7. — Текст : электронный // Образовательная платформа Юрайт [сайт]. — URL: https://urait.ru/bcode/433773</t>
  </si>
  <si>
    <t>https://urait.ru/book/innovacionnyy-menedzhment-433773</t>
  </si>
  <si>
    <t>Тебекин, А. В.  Стратегический менеджмент : учебник для среднего профессионального образования / А. В. Тебекин. — 2-е изд., перераб. и доп. — Москва : Издательство Юрайт, 2020. — 333 с. — (Профессиональное образование). — ISBN 978-5-9916-5369-5. — Текст : электронный // ЭБС Юрайт [сайт]. — URL: https://urait.ru/bcode/450925</t>
  </si>
  <si>
    <t>https://urait.ru/book/strategicheskiy-menedzhment-450925</t>
  </si>
  <si>
    <t>Менеджмент : учебник для среднего профессионального образования / Ю. В. Кузнецов [и др.] ; под редакцией Ю. В. Кузнецова. — Москва : Издательство Юрайт, 2021. — 448 с. — (Профессиональное образование). — ISBN 978-5-534-02995-6. — Текст : электронный // Образовательная платформа Юрайт [сайт]. — URL: https://urait.ru/bcode/472002</t>
  </si>
  <si>
    <t>https://urait.ru/book/menedzhment-472002</t>
  </si>
  <si>
    <t>Менеджмент. Практикум : учебное пособие для среднего профессионального образования / Ю. В. Кузнецов [и др.] ; под редакцией Ю. В. Кузнецова. — Москва : Издательство Юрайт, 2021. — 246 с. — (Профессиональное образование). — ISBN 978-5-534-02464-7. — Текст : электронный // Образовательная платформа Юрайт [сайт]. — URL: https://urait.ru/bcode/471002</t>
  </si>
  <si>
    <t>https://urait.ru/book/menedzhment-praktikum-471002</t>
  </si>
  <si>
    <t xml:space="preserve">Казначевская Г.Б. Менеджмент : учебник для сред. проф. образования / Г.Б. Казначевская. — Москва : КНОРУС, 2018. — 240 с. (Среднее профессиональное образование). </t>
  </si>
  <si>
    <t>Казначевская, Г.Б. Менеджмент : учебник / Казначевская Г.Б. — Москва : КноРус, 2021. — 240 с. — ISBN 978-5-406-03004-2. — URL: https://book.ru/book/936304. — Текст : электронный. — (ЭБС BOOK.ru)</t>
  </si>
  <si>
    <t>https://www.book.ru/book/936304</t>
  </si>
  <si>
    <t>Кнышова, Е. Н. Менеджмент: Учебное пособие / Кнышова Е. Н. - Москва : ИД ФОРУМ, НИЦ ИНФРА-М, 2020. - 304 с.: - (Профессиональное образование). - ISBN 978-5-8199-0106-9. - Текст : электронный. - URL: https://znanium.com/catalog/product/1052237. – Режим доступа: по подписке.</t>
  </si>
  <si>
    <t>https://znanium.com/catalog/document?id=355736</t>
  </si>
  <si>
    <t>Райченко, А. В. Менеджмент : учебное пособие / А.В. Райченко, И.В. Хохлова. — 2-е изд., перераб. и доп. — Москва : ИНФРА-М, 2021. — 342 с. — (Cреднее профессиональное образование). - ISBN 978-5-16-012233-5. - Текст : электронный. - URL: https://znanium.com/catalog/product/1190666</t>
  </si>
  <si>
    <t>https://znanium.com/catalog/product/1190666</t>
  </si>
  <si>
    <t>Мазилкина , Е. И. Менеджмент : учебное пособие / Е. И. Мазилкина. — Москва : ИНФРА-М, 2021. — 197 с. — (Среднее профессиональное образование). - ISBN 978-5-16-012447-6. - Текст : электронный. - URL: https://znanium.com/catalog/product/1141805. – Режим доступа: по подписке.</t>
  </si>
  <si>
    <t>https://znanium.com/catalog/document?id=360499</t>
  </si>
  <si>
    <t>Грибов, В.Д. Менеджмент : учебное пособие / Грибов В.Д. — Москва : КноРус, 2021. — 275 с. — ISBN 978-5-406-02602-1. — URL: https://book.ru/book/936258. — Текст : электронный. — (ЭБС BOOK.ru)</t>
  </si>
  <si>
    <t>https://www.book.ru/book/936258</t>
  </si>
  <si>
    <t>Сетков, В.И. Менеджмент : учебное пособие / Сетков В.И. — Москва : КноРус, 2021. — 149 с. — ISBN 978-5-406-03832-1. — URL: https://book.ru/book/936628. — Текст : электронный. — (ЭБС BOOK.ru)</t>
  </si>
  <si>
    <t>https://www.book.ru/book/936628</t>
  </si>
  <si>
    <t>Михалева, Е. П.  Менеджмент : учебное пособие для среднего профессионального образования / Е. П. Михалева. — 2-е изд., перераб. и доп. — Москва : Издательство Юрайт, 2021. — 191 с. — (Профессиональное образование). — ISBN 978-5-9916-5662-7. — Текст : электронный // Образовательная платформа Юрайт [сайт]. — URL: https://urait.ru/bcode/468306</t>
  </si>
  <si>
    <t>https://urait.ru/book/menedzhment-468306</t>
  </si>
  <si>
    <t>Панцуркина, Т. К. Основы менеджмента : учебное пособие для СПО / Т. К. Панцуркина. — Саратов, Москва : Профобразование, Ай Пи Ар Медиа, 2020. — 133 c. — ISBN 978-5-4488-0808-1, 978-5-4497-0472-6. — Текст : электронный // Электронно-библиотечная система IPR BOOKS : [сайт]. — URL: http://www.iprbookshop.ru/96023.html. — Режим доступа: для авторизир. пользователей</t>
  </si>
  <si>
    <t>http://www.iprbookshop.ru/96023.html</t>
  </si>
  <si>
    <t>Журнал "Финансовый менеджмент". - База данных East View</t>
  </si>
  <si>
    <t>https://dlib.eastview.com/browse/publication/18826</t>
  </si>
  <si>
    <t>Журнал "Менеджмент в России и за рубежом" - База данных East View</t>
  </si>
  <si>
    <t>https://dlib-eastview-com.ezproxy.ranepa.ru:2443/browse/publication/18786/udb/2250</t>
  </si>
  <si>
    <t>Журнал "Российский журнал менеджмента" - База данных East View</t>
  </si>
  <si>
    <t>https://dlib-eastview-com.ezproxy.ranepa.ru:2443/browse/publication/79574/udb/2250</t>
  </si>
  <si>
    <t>Лисичкина, Ю.С., Менеджмент. Практикум : учебно-практическое пособие / Ю.С. Лисичкина, О.В. Астафьева. — Москва : КноРус, 2020. — 162 с. — ISBN 978-5-406-07503-6. — URL:https://book.ru/book/934650</t>
  </si>
  <si>
    <t>https://www.book.ru/book/934650</t>
  </si>
  <si>
    <t>Тихомирова, О. Г. Менеджмент организации: теория, история, практика : учебное пособие / О. Г. Тихомирова, Б. А. Варламов. - Москва : ИНФРА-М, 2020. - 256 с. - (Высшее образование: Бакалавриат). - ISBN 978-5-16-005014-0. - Текст : электронный. - URL: https://znanium.com/catalog/product/1057222</t>
  </si>
  <si>
    <t>https://znanium.com/catalog/document?id=355528</t>
  </si>
  <si>
    <t>Балашов, А. П. Основы менеджмента : учебное пособие / А. П. Балашов. - 2-e изд., перераб. и доп. - Москва : Вузовский учебник : ИНФРА-М, 2020. - 288 с. - ISBN 978-5-9558-0267-1. - Текст : электронный. - URL: https://znanium.com/catalog/product/1068829</t>
  </si>
  <si>
    <t>https://znanium.com/catalog/document?id=355471</t>
  </si>
  <si>
    <t xml:space="preserve"> </t>
  </si>
  <si>
    <t xml:space="preserve">  </t>
  </si>
  <si>
    <t>Документационное обеспечение управления</t>
  </si>
  <si>
    <t>Быкова, Т. А. Документационное обеспечение управления (делопроизводство) : учебное пособие / Т.А. Быкова, Т.В. Кузнецова, Л.В. Санкина ; под общ. ред. Т.В. Кузнецовой. — 2-е изд., перераб. и доп. — Москва : ИНФРА-М, 2021. — 304 с. + Доп. материалы [Электронный ресурс]. — (Среднее профессиональное образование). - ISBN 978-5-16-013913-5. - Текст : электронный. - URL: https://znanium.com/catalog/product/1141796</t>
  </si>
  <si>
    <t>https://znanium.com/catalog/document?id=360476</t>
  </si>
  <si>
    <t>Документационное обеспечение управления. Составление и оформление деловых документов : учебное пособие для СПО / составители Е. И. Башмакова. — Саратов, Москва : Профобразование, Ай Пи Ар Медиа, 2021. — 144 c. — ISBN 978-5-4488-1080-0, 978-5-4497-0964-6. — Текст : электронный // Электронно-библиотечная система IPR BOOKS : [сайт]. — URL: https://www.iprbookshop.ru/103343.html</t>
  </si>
  <si>
    <t>https://www.iprbookshop.ru/103343.html</t>
  </si>
  <si>
    <t>Грозова, О. С.  Делопроизводство : учебное пособие для среднего профессионального образования / О. С. Грозова. — Москва : Издательство Юрайт, 2022. — 126 с. — (Профессиональное образование). — ISBN 978-5-534-08211-1. — Текст : электронный // Образовательная платформа Юрайт [сайт]. — URL: https://urait.ru/bcode/492787</t>
  </si>
  <si>
    <t>https://urait.ru/book/deloproizvodstvo-492787</t>
  </si>
  <si>
    <t>Вармунд, В.В. Документационное обеспечение управления : учебник / Вармунд В.В. — Москва : Юстиция, 2022. — 271 с. — ISBN 978-5-4365-8902-2. — URL: https://book.ru/book/942707</t>
  </si>
  <si>
    <t>https://www.book.ru/book/942707</t>
  </si>
  <si>
    <t>Михайлова, Л.Л. Организация документационного обеспечения управления и функционирования организаций : учебное пособие / Михайлова Л.Л. — Москва : КноРус, 2022. — 211 с. — ISBN 978-5-406-09090-9. — URL: https://book.ru/book/942442</t>
  </si>
  <si>
    <t>https://www.book.ru/book/942442</t>
  </si>
  <si>
    <t>Документационное обеспечение управления : учебник / Быкова Т.А., под ред., Глотова С.А., Конькова А.Ю., Кукарина Ю.М., Скрипко Е.А. — Москва : КноРус, 2021. — 266 с. — ISBN 978-5-406-08272-0. — URL: https://book.ru/book/939282</t>
  </si>
  <si>
    <t>https://www.book.ru/book/939282</t>
  </si>
  <si>
    <t>Басаков, М.И. Документационное обеспечение управления (с основами архивоведения) : учебное пособие / Басаков М.И. — Москва : КноРус, 2021. — 216 с. — ISBN 978-5-406-08564-6. — URL: https://book.ru/book/940170</t>
  </si>
  <si>
    <t>https://www.book.ru/book/940170</t>
  </si>
  <si>
    <t>Алексеева, Т. В. Документационное обеспечение управления : учебник / Т. В. Алексеева, О. А. Страхов. — Москва : Университет «Синергия», 2020. — 132 c. — ISBN 978-5-4257-0402-3. — Текст : электронный // Электронно-библиотечная система IPR BOOKS : [сайт]. — URL: https://www.iprbookshop.ru/101344.html</t>
  </si>
  <si>
    <t>https://www.iprbookshop.ru/101344.html</t>
  </si>
  <si>
    <t>Кузнецова, И. В. Документационное обеспечение управления : учебное пособие для СПО / И. В. Кузнецова, Г. А. Хачатрян. — 2-е изд. — Саратов : Профобразование, Ай Пи Эр Медиа, 2019. — 166 c. — ISBN 978-5-4486-0404-1, 978-5-4488-0216-4. — Текст : электронный // Электронно-библиотечная система IPR BOOKS : [сайт]. — URL: https://www.iprbookshop.ru/80326.html</t>
  </si>
  <si>
    <t>https://www.iprbookshop.ru/80326.html</t>
  </si>
  <si>
    <t>Шувалова, Н. Н.  Документационное обеспечение управления : учебник и практикум для среднего профессионального образования / Н. Н. Шувалова. — 2-е изд. — Москва : Издательство Юрайт, 2021. — 265 с. — (Профессиональное образование). — ISBN 978-5-534-00088-7. — Текст : электронный // Образовательная платформа Юрайт [сайт]. — URL: https://urait.ru/bcode/469832</t>
  </si>
  <si>
    <t>https://urait.ru/book/dokumentacionnoe-obespechenie-upravleniya-469832</t>
  </si>
  <si>
    <t>Доронина, Л. А.  Документационное обеспечение управления : учебник и практикум для среднего профессионального образования / Л. А. Доронина, В. С. Иритикова. — Москва : Издательство Юрайт, 2021. — 233 с. — (Профессиональное образование). — ISBN 978-5-534-05783-6. — Текст : электронный // Образовательная платформа Юрайт [сайт]. — URL: https://urait.ru/bcode/473802</t>
  </si>
  <si>
    <t>https://urait.ru/book/dokumentacionnoe-obespechenie-upravleniya-473802</t>
  </si>
  <si>
    <t>Кузнецов, И. Н.  Документационное обеспечение управления. Документооборот и делопроизводство : учебник и практикум для среднего профессионального образования / И. Н. Кузнецов. — 3-е изд., перераб. и доп. — Москва : Издательство Юрайт, 2022. — 462 с. — (Профессиональное образование). — ISBN 978-5-534-04604-5. — Текст : электронный // Образовательная платформа Юрайт [сайт]. — URL: https://urait.ru/bcode/490168</t>
  </si>
  <si>
    <t>https://urait.ru/book/dokumentacionnoe-obespechenie-upravleniya-dokumentooborot-i-deloproizvodstvo-490168</t>
  </si>
  <si>
    <t>Корнеев, И. К.  Документационное обеспечение управления : учебник и практикум для среднего профессионального образования / И. К. Корнеев, А. В. Пшенко, В. А. Машурцев. — 2-е изд., перераб. и доп. — Москва : Издательство Юрайт, 2022. — 384 с. — (Профессиональное образование). — ISBN 978-5-534-05022-6. — Текст : электронный // Образовательная платформа Юрайт [сайт]. — URL: https://urait.ru/bcode/492541</t>
  </si>
  <si>
    <t>https://urait.ru/book/dokumentacionnoe-obespechenie-upravleniya-492541</t>
  </si>
  <si>
    <t>Конституция Российской Федерации. — Москва : ИНФРА-М, 2022. — 70 с. - ISBN 978-5-16-016390-1. - Текст : электронный. - URL: https://znanium.com/catalog/product/1845128</t>
  </si>
  <si>
    <t>https://znanium.com/catalog/document?id=389690</t>
  </si>
  <si>
    <t>Конституция Российской Федерации с комментариями Конституционного Суда Российской Федерации. — 11-е изд., перераб. и доп. — Москва : ИНФРА-М, 2022. — 256 с. - ISBN 978-5-16-016391-8. - Текст : электронный. - URL: https://znanium.com/catalog/product/1851674</t>
  </si>
  <si>
    <t>https://znanium.com/catalog/document?id=389995</t>
  </si>
  <si>
    <t>Гражданский кодекс Российской Федерации часть первая от 30 ноября 1994 г. № 51-ФЗ, часть вторая от 26 января 1996 г. № 14-ФЗ, часть третья от 26 ноября 2001 г. № 146-ФЗ и часть четвертая от 18 декабря 2006 г. № 230-ФЗ / . — : Электронно-библиотечная система IPRbooks, 2017. — 602 c. — ISBN 2227-8397. — Текст : электронный // Электронно-библиотечная система IPR BOOKS</t>
  </si>
  <si>
    <t>http://www.iprbookshop.ru/64329.html</t>
  </si>
  <si>
    <t>Основы предпринимательской деятельности</t>
  </si>
  <si>
    <t>Беспалов, М. В. Особенности развития предпринимательской деятельности в условиях современной России : учебное пособие / М. В. Беспалов. - Москва : ИНФРА-М, 2019. - 232 с. - (Высшее образование: Бакалавриат). - ISBN 978-5-16-009840-1. - Текст : электронный. - URL: https://znanium.com/catalog/product/1002625. – Режим доступа: по подписке.</t>
  </si>
  <si>
    <t>https://znanium.com/catalog/document?id=354679</t>
  </si>
  <si>
    <t>Деньги, кредит, банки. Денежный и кредитный рынки : учебник и практикум для среднего профессионального образования / М. А. Абрамова [и др.] ; под общей редакцией М. А. Абрамовой, Л. С. Александровой. — 2-е изд., испр. и доп. — Москва : Издательство Юрайт, 2020. — 436 с. — (Профессиональное образование). — ISBN 978-5-534-06559-6. — Текст : электронный // ЭБС Юрайт [сайт]. — URL: https://urait.ru/bcode/452230</t>
  </si>
  <si>
    <t>https://urait.ru/book/dengi-kredit-banki-denezhnyy-i-kreditnyy-rynki-452230</t>
  </si>
  <si>
    <t>Иванова, Р. М.  История российского предпринимательства : учебное пособие для вузов / Р. М. Иванова. — 2-е изд. — Москва : Издательство Юрайт, 2021. — 303 с. — (Высшее образование). — ISBN 978-5-534-08515-0. — Текст : электронный // Образовательная платформа Юрайт [сайт]. — URL: https://urait.ru/bcode/474781</t>
  </si>
  <si>
    <t>https://urait.ru/book/istoriya-rossiyskogo-predprinimatelstva-474781</t>
  </si>
  <si>
    <t>Касьяненко, Т. Г.  Анализ и оценка рисков в бизнесе : учебник и практикум для среднего профессионального образования / Т. Г. Касьяненко, Г. А. Маховикова. — 2-е изд., перераб. и доп. — Москва : Издательство Юрайт, 2020. — 381 с. — (Профессиональное образование). — ISBN 978-5-534-10194-2. — Текст : электронный // ЭБС Юрайт [сайт]. — URL: https://urait.ru/bcode/456446.</t>
  </si>
  <si>
    <t>https://urait.ru/book/analiz-i-ocenka-riskov-v-biznese-456446</t>
  </si>
  <si>
    <t>Кузьмина, Е. Е.  Предпринимательская деятельность : учебное пособие для среднего профессионального образования / Е. Е. Кузьмина. — 4-е изд., перераб. и доп. — Москва : Издательство Юрайт, 2021. — 455 с. — (Профессиональное образование). — ISBN 978-5-534-14369-0. — Текст : электронный // ЭБС Юрайт [сайт]. — URL: https://urait.ru/bcode/471865</t>
  </si>
  <si>
    <t>https://urait.ru/book/predprinimatelskaya-deyatelnost-471865</t>
  </si>
  <si>
    <t>Пансков, В. Г.  Налоги и налогообложение : учебник и практикум для среднего профессионального образования / В. Г. Пансков. — 7-е изд., перераб. и доп. — Москва : Издательство Юрайт, 2020. — 472 с. — (Профессиональное образование). — ISBN 978-5-534-13209-0. — Текст : электронный // ЭБС Юрайт [сайт]. — URL: https://urait.ru/bcode/449529</t>
  </si>
  <si>
    <t>https://urait.ru/book/nalogi-i-nalogooblozhenie-449529</t>
  </si>
  <si>
    <t>Морозов, Г. Б.  Предпринимательская деятельность : учебник и практикум для среднего профессионального образования / Г. Б. Морозов. — 4-е изд., перераб. и доп. — Москва : Издательство Юрайт, 2020. — 457 с. — (Профессиональное образование). — ISBN 978-5-534-13977-8. — Текст : электронный // ЭБС Юрайт [сайт]. — URL: https://urait.ru/bcode/467414</t>
  </si>
  <si>
    <t>https://urait.ru/book/predprinimatelskaya-deyatelnost-467414</t>
  </si>
  <si>
    <t>Чеберко, Е. Ф.  Предпринимательская деятельность : учебник и практикум для среднего профессионального образования / Е. Ф. Чеберко. — Москва : Издательство Юрайт, 2021. — 219 с. — (Профессиональное образование). — ISBN 978-5-534-05041-7. — Текст : электронный // Образовательная платформа Юрайт [сайт]. — URL: https://urait.ru/bcode/473403</t>
  </si>
  <si>
    <t>https://urait.ru/book/predprinimatelskaya-deyatelnost-473403</t>
  </si>
  <si>
    <t>Иванова, Е. В.  Предпринимательское право : учебник для среднего профессионального образования / Е. В. Иванова. — 3-е изд., перераб. и доп. — Москва : Издательство Юрайт, 2020. — 272 с. — (Профессиональное образование). — ISBN 978-5-534-09638-5. — Текст : электронный // ЭБС Юрайт [сайт]. — URL: https://urait.ru/bcode/450722</t>
  </si>
  <si>
    <t>https://urait.ru/book/predprinimatelskoe-pravo-450722</t>
  </si>
  <si>
    <t>Чумакова, О. В. Предпринимательское право : учебно-методическое пособие / О. В. Чумакова. — Москва : National Research, 2020. — 123 c. — ISBN 978-1-952243-18-9. — Текст : электронный // Электронно-библиотечная система IPR BOOKS : [сайт]. — URL: http://www.iprbookshop.ru/98506.html</t>
  </si>
  <si>
    <t>http://www.iprbookshop.ru/98506.html</t>
  </si>
  <si>
    <t>Мельников, В.П., Информационная безопасность : учебник / В.П. Мельников, А.И. Куприянов, Т.Ю. Васильева. — Москва : КноРус, 2022. — 371 с. — ISBN 978-5-4365-8291-7. — URL:https://book.ru/book/941809</t>
  </si>
  <si>
    <t>https://www.book.ru/book/941809</t>
  </si>
  <si>
    <t>Торосян, Е. К. Основы предпринимательской деятельности : учебное пособие / Е. К. Торосян, Л. П. Сажнева, Ж. Н. Зарубина. — Санкт-Петербург : Университет ИТМО, 2016. — 132 c. — Текст : электронный // Цифровой образовательный ресурс IPR SMART : [сайт]. — URL: https://www.iprbookshop.ru/67492.html</t>
  </si>
  <si>
    <t>https://www.iprbookshop.ru/67492.html</t>
  </si>
  <si>
    <t>Финансы, денежное обращение и кредит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</si>
  <si>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</t>
  </si>
  <si>
    <t xml:space="preserve">Финансы, денежное обращение и кредит : учебник для сред. проф. образования /Под ред. Л. А. Чалдаевой. — 3-е изд., испр. и доп. — М. : Издательство Юрайт, 2018. — 381 с. — (Серия : Профессиональное образование). </t>
  </si>
  <si>
    <t>Климович, В. П. Финансы, денежное обращение и кредит : учебник / В.П. Климович. — 4-е изд., перераб. и доп. — Москва : ИД «ФОРУМ» : ИНФРА-М, 2021. — 336 с. — (Среднее профессиональное образование). - ISBN 978-5-8199-0701-6. - Текст : электронный. - URL: https://znanium.com/catalog/product/1237084. – Режим доступа: по подписке.</t>
  </si>
  <si>
    <t>https://znanium.com/catalog/document?id=372830</t>
  </si>
  <si>
    <t>Дмитриева, И. Е. Финансы, денежное обращение и кредит : учебное пособие для СПО / И. Е. Дмитриева. — Саратов, Москва : Профобразование, Ай Пи Ар Медиа, 2020. — 190 c. — ISBN 978-5-4488-0850-0, 978-5-4497-0595-2. — Текст : электронный // Электронно-библиотечная система IPR BOOKS : [сайт]. — URL: http://www.iprbookshop.ru/95600.html. — Режим доступа: для авторизир. пользователей. - DOI: https://doi.org/10.23682/95600</t>
  </si>
  <si>
    <t>http://www.iprbookshop.ru/95600.html</t>
  </si>
  <si>
    <t>Финансы, денежное обращение и кредит : учебник и практикум для среднего профессионального образования / Д. В. Бураков [и др.] ; под редакцией Д. В. Буракова. — 2-е изд., перераб. и доп. — Москва : Издательство Юрайт, 2021. — 366 с. — (Профессиональное образование). — ISBN 978-5-534-10231-4. — Текст : электронный // Образовательная платформа Юрайт [сайт]. — URL: https://urait.ru/bcode/471406</t>
  </si>
  <si>
    <t>https://urait.ru/book/finansy-denezhnoe-obraschenie-i-kredit-471406</t>
  </si>
  <si>
    <t>Финансы и кредит. : учебное пособие для сред. проф. образования / Лаврушин О.И. под ред. и др. — Москва : КноРус, 2020. — 315 с. — (СПО). — (ЭБС BOOK.ru)</t>
  </si>
  <si>
    <t>https://www.book.ru/book/932286</t>
  </si>
  <si>
    <t>Финансы, денежное обращение и кредит : учебник / Ковалева Т.М., под ред., Валиева Е.Н., Глухова А.Г., Дождева Е.Е., Жегалова Е.В., Милова Л.Н., Просветова А.А., Савинова Н.Г., Тершукова М.Б. — Москва : КноРус, 2020. — 168 с. — ISBN 978-5-406-01541-4. — URL: https://book.ru/book/936660. — Текст : электронный.</t>
  </si>
  <si>
    <t>https://www.book.ru/book/936660</t>
  </si>
  <si>
    <t>Галанов, В. А. Финансы, денежное обращение и кредит : учебник / В.А. Галанов. - 2-е изд. - Москва : Форум : ИНФРА-М, 2021. - 416 с. - (Среднее профессиональное образование). - ISBN 978-5-91134-552-5. - Текст : электронный. - URL: https://znanium.com/catalog/product/1215825. – Режим доступа: по подписке.</t>
  </si>
  <si>
    <t>https://znanium.com/catalog/document?id=368054</t>
  </si>
  <si>
    <t>Финансы, денежное обращение и кредит : учебник для среднего профессионального образования / Л. А. Чалдаева [и др.] ; под редакцией Л. А. Чалдаевой. — 4-е изд., испр. и доп. — Москва : Издательство Юрайт, 2020. — 434 с. — (Профессиональное образование). — ISBN 978-5-534-13969-3. — Текст : электронный // ЭБС Юрайт [сайт]. — URL: https://urait.ru/bcode/467398</t>
  </si>
  <si>
    <t>https://urait.ru/bcode/467398</t>
  </si>
  <si>
    <t>Галанов, В. А. Финансы, денежное обращение и кредит : учебник / В.А. Галанов. — 2-е изд. — Москва : ФОРУМ : ИНФРА-М, 2021. — 416 с. — (Среднее профессиональное образование). - ISBN 978-5-91134-552-5. - Текст : электронный. - URL: https://znanium.com/catalog/product/1215825</t>
  </si>
  <si>
    <t>Финансы, денежное обращение и кредит : учебник для среднего профессионального образования / Л. А. Чалдаева [и др.] ; под редакцией Л. А. Чалдаевой. — 4-е изд., испр. и доп. — Москва : Издательство Юрайт, 2022. — 434 с. — (Профессиональное образование). — ISBN 978-5-534-13969-3. — Текст : электронный // Образовательная платформа Юрайт [сайт]. — URL: https://urait.ru/bcode/489654 </t>
  </si>
  <si>
    <t>https://urait.ru/book/finansy-denezhnoe-obraschenie-i-kredit-489654</t>
  </si>
  <si>
    <t xml:space="preserve">Бухгалтерский учет </t>
  </si>
  <si>
    <t>Дмитриева, И. М.  Бухгалтерский учет : учебник и практикум для среднего профессионального образования / И. М. Дмитриева. — 6-е изд., перераб. и доп. — Москва : Издательство Юрайт, 2021. — 319 с. — (Профессиональное образование). — ISBN 978-5-534-13850-4. — Текст : электронный // Образовательная платформа Юрайт [сайт]. — URL: https://urait.ru/bcode/469416</t>
  </si>
  <si>
    <t>https://urait.ru/book/buhgalterskiy-uchet-469416</t>
  </si>
  <si>
    <t>Воронченко, Т. В.  Основы бухгалтерского учета : учебник и практикум для среднего профессионального образования / Т. В. Воронченко. — 3-е изд., перераб. и доп. — Москва : Издательство Юрайт, 2021. — 283 с. — (Профессиональное образование). — ISBN 978-5-534-13858-0. — Текст : электронный // Образовательная платформа Юрайт [сайт]. — URL: https://urait.ru/bcode/469748</t>
  </si>
  <si>
    <t>https://urait.ru/book/osnovy-buhgalterskogo-ucheta-469748</t>
  </si>
  <si>
    <t>Бухгалтерский учет : учебное пособие для СПО / З. С. Туякова, Е. В. Саталкина, Л. А. Свиридова, Т. В. Черемушникова. — Саратов : Профобразование, 2020. — 274 c. — ISBN 978-5-4488-0542-4. — Текст : электронный // Электронно-библиотечная система IPR BOOKS : [сайт]. — URL: http://www.iprbookshop.ru/91855.html. — Режим доступа: для авторизир. пользователей</t>
  </si>
  <si>
    <t>http://www.iprbookshop.ru/91855.html</t>
  </si>
  <si>
    <t>Прокопьева, Ю. В. Бухгалтерский учет и анализ : учебное пособие для СПО / Ю. В. Прокопьева. — Саратов : Профобразование, Ай Пи Ар Медиа, 2020. — 268 c. — ISBN 978-5-4488-0336-9, 978-5-4497-0404-7. — Текст : электронный // Электронно-библиотечная система IPR BOOKS : [сайт]. — URL: http://www.iprbookshop.ru/90197.html. — Режим доступа: для авторизир. пользователей</t>
  </si>
  <si>
    <t>http://www.iprbookshop.ru/90197.html</t>
  </si>
  <si>
    <t>Миршук, Т. В. Бухгалтерский учет: теория и практика : учебник / Т. В. Миршук. - Москва : НИЦ ИНФРА-М, 2019. - 168 с. - (Среднее профессиональное образование). - ISBN 978-5-16-015121-2. - Текст : электронный. - URL: https://znanium.com/catalog/product/1018057. – Режим доступа: по подписке.</t>
  </si>
  <si>
    <t>https://znanium.com/catalog/document?id=367705</t>
  </si>
  <si>
    <t>Кувшинов, М.С. Бухгалтерский учет. Экспресс-курс : учебное пособие / Кувшинов М.С. — Москва : КноРус, 2021. — 311 с. — ISBN 978-5-406-02259-7. — URL: https://book.ru/book/936098. — Текст : электронный.</t>
  </si>
  <si>
    <t>https://www.book.ru/book/936098</t>
  </si>
  <si>
    <t>Налоги и налогообложение : практикум для СПО / Е. И. Комарова, Н. Д. Стеба, Н. В. Пивоварова, Ю. А. Федосеева. — Саратов : Профобразование, 2020. — 129 c. — ISBN 978-5-4488-0615-5. — Текст : электронный // Электронно-библиотечная система IPR BOOKS : [сайт]. — URL: http://www.iprbookshop.ru/91896.html. — Режим доступа: для авторизир. пользователей</t>
  </si>
  <si>
    <t>http://www.iprbookshop.ru/91896.html</t>
  </si>
  <si>
    <t>Налоговый кодекс Российской Федерации / . — : Электронно-библиотечная система IPRbooks, 2017. — 1269 c. — ISBN 2227-8397. — Текст : электронный // Электронно-библиотечная система IPR BOOKS</t>
  </si>
  <si>
    <t>http://www.iprbookshop.ru/1250.html</t>
  </si>
  <si>
    <t>Гахова, М. А. Практикум для молодых бухгалтеров : учебно-методическое пособие / М. А. Гахова. — Саратов : Ай Пи Эр Медиа, 2018. — 243 c. — ISBN 978-5-4486-0046-3. — Текст : электронный // Электронно-библиотечная система IPR BOOKS : [сайт]. — URL: http://www.iprbookshop.ru/71577.html</t>
  </si>
  <si>
    <t>http://www.iprbookshop.ru/71577.html</t>
  </si>
  <si>
    <t>Заславская, И. В. Бухгалтерский учет : учебно-методическое пособие / И. В. Заславская, И. В. Смагина. — Москва : МИСИ-МГСУ, ЭБС АСВ, 2019. — 120 c. — ISBN 978-5-7264-1989-3. — Текст : электронный // Электронно-библиотечная система IPR BOOKS : [сайт]. — URL: http://www.iprbookshop.ru/95515.html</t>
  </si>
  <si>
    <t>http://www.iprbookshop.ru/95515.html</t>
  </si>
  <si>
    <t>Журнал "Бухгалтерский учет в бюджетных и некоммерческих организациях" - База данных East View</t>
  </si>
  <si>
    <t>https://dlib-eastview-com.ezproxy.ranepa.ru:2443/browse/publication/19109/udb/1190</t>
  </si>
  <si>
    <t>Журнал "Бухгалтерский учет и налоги в государственных и муниципальных учреждениях: автономных, бюджетных, казенных" 2019 год</t>
  </si>
  <si>
    <t>Журнал "Оплата труда: бухгалтерский учёт и налогооблажение" 2019</t>
  </si>
  <si>
    <t>Журнал "Главбух" 2022</t>
  </si>
  <si>
    <t>Журнал" Учёт. Налоги Право" 2019</t>
  </si>
  <si>
    <t>Захаров, И. В.  Бухгалтерский учет и анализ : учебник для среднего профессионального образования / И. В. Захаров, О. Н. Тарасова ; под редакцией И. М. Дмитриевой. — Москва : Издательство Юрайт, 2022. — 423 с. — (Профессиональное образование). — ISBN 978-5-534-02594-1. — Текст : электронный // Образовательная платформа Юрайт [сайт]. — URL: https://urait.ru/bcode/489863 </t>
  </si>
  <si>
    <t>https://urait.ru/book/buhgalterskiy-uchet-i-analiz-489863</t>
  </si>
  <si>
    <t>Алисенов, А. С.  Бухгалтерский финансовый учет : учебник и практикум для среднего профессионального образования / А. С. Алисенов. — 3-е изд., перераб. и доп. — Москва : Издательство Юрайт, 2022. — 471 с. — (Профессиональное образование). — ISBN 978-5-534-13756-9. — Текст : электронный // Образовательная платформа Юрайт [сайт]. — URL: https://urait.ru/bcode/490213</t>
  </si>
  <si>
    <t>https://urait.ru/book/buhgalterskiy-finansovyy-uchet-490213</t>
  </si>
  <si>
    <t>Дубоносов, Е. С.  Судебная бухгалтерия : учебное пособие для среднего профессионального образования / Е. С. Дубоносов. — 4-е изд., перераб. и доп. — Москва : Издательство Юрайт, 2022. — 157 с. — (Профессиональное образование). — ISBN 978-5-534-04924-4. — Текст : электронный // Образовательная платформа Юрайт [сайт]. — URL: https://urait.ru/bcode/489843</t>
  </si>
  <si>
    <t>https://urait.ru/book/sudebnaya-buhgalteriya-489843</t>
  </si>
  <si>
    <t>Дорман, В. Н.  Коммерческая организация: доходы и расходы, финансовый результат : учебное пособие для среднего профессионального образования / В. Н. Дорман ; под научной редакцией Н. Р. Кельчевской. — Москва : Издательство Юрайт, 2022. — 107 с. — (Профессиональное образование). — ISBN 978-5-534-08387-3. — Текст : электронный // Образовательная платформа Юрайт [сайт]. — URL: https://urait.ru/bcode/492187 </t>
  </si>
  <si>
    <t>https://urait.ru/book/kommercheskaya-organizaciya-dohody-i-rashody-finansovyy-rezultat-492187</t>
  </si>
  <si>
    <t>Безопасность жизнедеятельности</t>
  </si>
  <si>
    <t>Косолапова, Н.В. Безопасность жизнедеятельности : учебник / Косолапова Н.В., Прокопенко Н.А. — Москва : КноРус, 2021. — 192 с. — ISBN 978-5-406-08162-4. — URL: https://book.ru/book/939218. — Текст : электронный.</t>
  </si>
  <si>
    <t>https://www.book.ru/book/939218</t>
  </si>
  <si>
    <t>Косолапова, Н.В. Безопасность жизнедеятельности. Практикум : учебное пособие / Косолапова Н.В., Прокопенко Н.А. — Москва : КноРус, 2021. — 155 с. — ISBN 978-5-406-08196-9. — URL: https://book.ru/book/939366. — Текст : электронный.</t>
  </si>
  <si>
    <t>https://www.book.ru/book/939366</t>
  </si>
  <si>
    <t>Айзман, Р.И. Основы медицинских знаний : учебное пособие / Айзман Р.И., Омельченко И.В. — Москва : КноРус, 2021. — 243 с. — ISBN 978-5-406-08261-4. — URL: https://book.ru/book/939290</t>
  </si>
  <si>
    <t>https://www.book.ru/book/939290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</si>
  <si>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</si>
  <si>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Микрюков, В.Ю. 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 — (ЭБС BOOK.ru)</t>
  </si>
  <si>
    <t>Мельников, В. П. Безопасность жизнедеятельности : учебник / В.П. Мельников, А.И. Куприянов, А.В. Назаров; под ред. проф. В.П. Мельникова — М.: КУРС, НИЦ ИНФРА-М, 2020. — 368 с. — (Среднее профессиональное образование). - ISBN 978-5-906923-11-0. - Текст : электронный. - URL: https://znanium.com/catalog/product/1069174. – Режим доступа: по подписке.</t>
  </si>
  <si>
    <t>https://znanium.com/catalog/document?id=354910</t>
  </si>
  <si>
    <t>Сычев, Ю. Н. Безопасность жизнедеятельности : учебное пособие / Ю. Н. Сычев. — Москва : ИНФРА-М, 2019. — 204 с. — (Среднее профессиональное образование). - ISBN 978-5-16-015260-8. - Текст : электронный. - URL: https://znanium.com/catalog/product/1021141. – Режим доступа: по подписке.</t>
  </si>
  <si>
    <t>https://znanium.com/catalog/document?id=363012</t>
  </si>
  <si>
    <t>Никифоров, Л. Л. Безопасность жизнедеятельности : учебное пособие / Л. Л. Никифоров, В. В. Персиянов. — Москва : ИНФРА-М, 2019. — 297 с. — (Среднее профессиональное образование). - ISBN 978-5-16-014043-8. - Текст : электронный. - URL: https://znanium.com/catalog/product/1017335. – Режим доступа: по подписке.</t>
  </si>
  <si>
    <t>https://znanium.com/catalog/document?id=338853</t>
  </si>
  <si>
    <t>Михаилиди, А. М. Безопасность жизнедеятельности и охрана труда на производстве : учебное пособие для СПО / А. М. Михаилиди. — Саратов, Москва : Профобразование, Ай Пи Ар Медиа, 2021. — 111 c. — ISBN 978-5-4488-0964-4, 978-5-4497-0809-0. — Текст : электронный // Электронно-библиотечная система IPR BOOKS : [сайт]. — URL: http://www.iprbookshop.ru/100492.html. — Режим доступа: для авторизир. пользователей</t>
  </si>
  <si>
    <t>http://www.iprbookshop.ru/100492.html</t>
  </si>
  <si>
    <t>Курбатов, В. А. Безопасность жизнедеятельности. Основы чрезвычайных ситуаций : учебное пособие для СПО / В. А. Курбатов, Ю. С. Рысин, С. Л. Яблочников. — Саратов : Профобразование, 2020. — 121 c. — ISBN 978-5-4488-0820-3. — Текст : электронный // Электронно-библиотечная система IPR BOOKS : [сайт]. — URL: http://www.iprbookshop.ru/93574.html. — Режим доступа: для авторизир. пользователей. - DOI: https://doi.org/10.23682/93574</t>
  </si>
  <si>
    <t>http://www.iprbookshop.ru/93574.html</t>
  </si>
  <si>
    <t>Алексеев, В. С. Безопасность жизнедеятельности : учебное пособие для СПО / В. С. Алексеев, О. И. Жидкова, И. В. Ткаченко. — Саратов : Научная книга, 2019. — 159 c. — ISBN 978-5-9758-1890-4. — Текст : электронный // Электронно-библиотечная система IPR BOOKS : [сайт]. — URL: http://www.iprbookshop.ru/87073.html. — Режим доступа: для авторизир. пользователей</t>
  </si>
  <si>
    <t>http://www.iprbookshop.ru/87073.html</t>
  </si>
  <si>
    <t xml:space="preserve">Информационные технологии в профессиональной деятельности/ Адаптивные информационные технологии в профессиональной деятельности </t>
  </si>
  <si>
    <t>Гаврилов, М. В.  Информатика и информационные технологии : учебник для среднего профессионального образования / М. В. Гаврилов, В. А. Климов. — 4-е изд., перераб. и доп. — Москва : Издательство Юрайт, 2021. — 383 с. — (Профессиональное образование). — ISBN 978-5-534-03051-8. — Текст : электронный // Образовательная платформа Юрайт [сайт]. — URL: https://urait.ru/bcode/469424</t>
  </si>
  <si>
    <t>https://urait.ru/book/informatika-i-informacionnye-tehnologii-469424</t>
  </si>
  <si>
    <t>Быстров, О.Ф. Информационные системы и технологии в логистике: информационно-аналитическая поддержка управленческих решений : учебное пособие / Быстров О.Ф., Тарасов Д.Э. — Москва : Русайнс, 2021. — 104 с. — ISBN 978-5-4365-8304-4. — URL: https://book.ru/book/941668</t>
  </si>
  <si>
    <t>https://www.book.ru/book/941668</t>
  </si>
  <si>
    <t>Далингер, В. А.  Информатика и математика. Решение уравнений и оптимизация в Mathcad и Maple : учебник и практикум для среднего профессионального образования / В. А. Далингер, С. Д. Симонженков. — 2-е изд., испр. и доп. — Москва : Издательство Юрайт, 2021. — 155 с. — (Профессиональное образование). — ISBN 978-5-534-12964-9. — Текст : электронный // Образовательная платформа Юрайт [сайт]. — URL: https://urait.ru/bcode/471298</t>
  </si>
  <si>
    <t>https://urait.ru/book/informatika-i-matematika-reshenie-uravneniy-i-optimizaciya-v-mathcad-i-maple-471298</t>
  </si>
  <si>
    <t>Казанский, А. А.  Программирование на Visual C# : учебное пособие для среднего профессионального образования / А. А. Казанский. — 2-е изд., перераб. и доп. — Москва : Издательство Юрайт, 2021. — 192 с. — (Профессиональное образование). — ISBN 978-5-534-14130-6. — Текст : электронный // Образовательная платформа Юрайт [сайт]. — URL: https://urait.ru/bcode/471261</t>
  </si>
  <si>
    <t>https://urait.ru/book/programmirovanie-na-visual-c-471261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</si>
  <si>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Образовательная платформа Юрайт [сайт]. — URL: https://urait.ru/bcode/469437 </t>
  </si>
  <si>
    <t>Голицына, О. Л. Программное обеспечение: учебное пособие / О.Л. Голицына, Т.Л. Партыка, И.И. Попов. - 4-e изд., перераб.и доп. - М.: Форум: НИЦ Инфра-М, 2019. - 448 с.: ил.; - (Профессиональное образование). - ISBN 978-5-91134-711-6. - Текст : электронный. - URL: https://znanium.com/catalog/product/989395</t>
  </si>
  <si>
    <t>https://znanium.com/catalog/document?id=359201</t>
  </si>
  <si>
    <t>Голицына, О. Л. Информационные системы и технологии : учебное пособие / О.Л. Голицына, Н.В. Максимов, И.И. Попов. — Москва : ФОРУМ : ИНФРА-М, 2021. — 400 с. — (Среднее профессиональное образование). - ISBN 978-5-00091-592-9. - Текст : электронный. - URL: https://znanium.com/catalog/product/1138895</t>
  </si>
  <si>
    <t>https://znanium.com/catalog/document?id=362893</t>
  </si>
  <si>
    <t>Федотова, Е. Л. Информационные технологии в профессиональной деятельности : учебное пособие / Е.Л. Федотова. — Москва : ФОРУМ : ИНФРА-М, 2022. — 367 с. — (Среднее профессиональное образование). - ISBN 978-5-8199-0752-8. - Текст : электронный. - URL: https://znanium.com/catalog/product/1786345</t>
  </si>
  <si>
    <t>https://znanium.com/catalog/document?id=379718</t>
  </si>
  <si>
    <t>Синаторов, С. В. Информационные технологии в профессиональной деятельности : учебное пособие / С.В. Синаторов, О.В. Пикулик. — Москва : ИНФРА-М, 2022. — 277 с. — (Среднее профессиональное образование). — DOI 10.12737/1092991. - ISBN 978-5-16-016278-2. - Текст : электронный. - URL: https://znanium.com/catalog/product/1092991</t>
  </si>
  <si>
    <t>https://znanium.com/catalog/document?id=389473</t>
  </si>
  <si>
    <t>Прохорский, Г.В. Информатика и информационные технологии в профессиональной деятельности : учебное пособие / Прохорский Г.В. — Москва : КноРус, 2021. — 271 с. — ISBN 978-5-406-08016-0. — URL: https://book.ru/book/938649</t>
  </si>
  <si>
    <t>https://www.book.ru/book/938649</t>
  </si>
  <si>
    <t>Петлина, Е. М. Информационные технологии в профессиональной деятельности : учебное пособие для СПО / Е. М. Петлина, А. В. Горбачев. — Саратов : Профобразование, 2021. — 111 c. — ISBN 978-5-4488-1113-5. — Текст : электронный // Электронно-библиотечная система IPR BOOKS : [сайт]. — URL: https://www.iprbookshop.ru/104886.html</t>
  </si>
  <si>
    <t>https://www.iprbookshop.ru/104886.html</t>
  </si>
  <si>
    <t>Клочко, И. А. Информационные технологии в профессиональной деятельности : учебное пособие для СПО / И. А. Клочко. — 2-е изд. — Саратов : Профобразование, Ай Пи Эр Медиа, 2019. — 292 c. — ISBN 978-5-4486-0407-2, 978-5-4488-0219-5. — Текст : электронный // Электронно-библиотечная система IPR BOOKS : [сайт]. — URL: https://www.iprbookshop.ru/80327.html </t>
  </si>
  <si>
    <t>https://www.iprbookshop.ru/80327.html</t>
  </si>
  <si>
    <t>Белаш, В. Ю. Информационно-коммуникационные технологии : учебно-методическое пособие для СПО / В. Ю. Белаш, А. А. Салдаева. — Саратов, Москва : Профобразование, Ай Пи Ар Медиа, 2021. — 72 c. — ISBN 978-5-4488-1363-4, 978-5-4497-1401-5. — Текст : электронный // Электронно-библиотечная система IPR BOOKS : [сайт]. — URL: https://www.iprbookshop.ru/111182.html </t>
  </si>
  <si>
    <t>https://www.iprbookshop.ru/111182.html</t>
  </si>
  <si>
    <t>Журнал "Информационные технологии и вычислительные системы 2020"</t>
  </si>
  <si>
    <t>Филимонова, Е.В., Информационные технологии в профессиональной деятельности : учебник / Е.В. Филимонова. — Москва : КноРус, 2022. — 482 с. — ISBN 978-5-406-09401-3. — URL:https://book.ru/book/943089</t>
  </si>
  <si>
    <t>https://www.book.ru/</t>
  </si>
  <si>
    <t>https://www.book.ru/book/939292</t>
  </si>
  <si>
    <t>Мельников, В.П. Информационная безопасность. : учебник / В.П. Мельников, А.И. Куприянов, ; под ред. В.П. Мельникова. — Москва : КноРус, 2021. — 267 с. — ISBN 978-5-406-08259-1. — URL:https://book.ru/book/939292 </t>
  </si>
  <si>
    <t>Основы экономической теории</t>
  </si>
  <si>
    <t>Бардовский, В. П. Экономическая теория : учебник / В. П. Бардовский, О. В. Рудакова, Е. М. Самородова. — Москва : ФОРУМ : ИНФРА-М, 2021. — 399 с. — (Среднее профессиональное образование). - ISBN 978-5-8199-0879-2. - Текст : электронный. - URL: https://znanium.com/catalog/product/1215346</t>
  </si>
  <si>
    <t>https://znanium.com/catalog/document?id=368051</t>
  </si>
  <si>
    <t>Слагода, В. Г. Экономическая теория: Рабочая тетрадь / Слагода В.Г., - 5-е изд., испр. и доп. - Москва :Форум, НИЦ ИНФРА-М, 2019. - 176 с. (СПО) (Обложка. КБС)ISBN 978-5-91134-834-2. - Текст : электронный. - URL: https://znanium.com/catalog/product/1030234</t>
  </si>
  <si>
    <t>https://znanium.com/catalog/document?id=341446</t>
  </si>
  <si>
    <t>Слагода, В. Г. Основы экономической теории : учебник / В.Г. Слагода. — 3-е изд. — Москва : ФОРУМ : ИНФРА-М, 2022. — 269 с. — (Среднее профессиональное образование). - ISBN 978-5-00091-091-7. - Текст : электронный. - URL: https://znanium.com/catalog/product/1775564</t>
  </si>
  <si>
    <t>https://znanium.com/catalog/document?id=379403</t>
  </si>
  <si>
    <t>Поликарпова, Т. И.  Экономическая теория. Тесты : учебное пособие / Т. И. Поликарпова. — Москва : Издательство Юрайт, 2021. — 91 с. — (Высшее образование). — ISBN 978-5-534-13822-1. — Текст : электронный // Образовательная платформа Юрайт [сайт]. — URL: https://urait.ru/bcode/466922</t>
  </si>
  <si>
    <t>https://urait.ru/book/ekonomicheskaya-teoriya-testy-466922</t>
  </si>
  <si>
    <t>Дубынина, А. В. Экономическая теория : практикум для СПО / А. В. Дубынина. — Саратов : Профобразование, 2021. — 148 c. — ISBN 978-5-4488-0960-6. — Текст : электронный // Электронно-библиотечная система IPR BOOKS : [сайт]. — URL: https://www.iprbookshop.ru/100827.html </t>
  </si>
  <si>
    <t>https://www.iprbookshop.ru/100827.html</t>
  </si>
  <si>
    <t>Наровлянская, Т. Н. Экономическая теория : учебное пособие для СПО / Т. Н. Наровлянская, Н. П. Щепачева, Е. О. Сазонова. — Саратов : Профобразование, 2020. — 266 c. — ISBN 978-5-4488-0600-1. — Текст : электронный // Электронно-библиотечная система IPR BOOKS : [сайт]. — URL: https://www.iprbookshop.ru/92207.html </t>
  </si>
  <si>
    <t>https://www.iprbookshop.ru/92207.html</t>
  </si>
  <si>
    <t>Буфетова, Л. П. Экономическая теория. История экономики зарубежных стран : учебное пособие для СПО / Л. П. Буфетова ; под редакцией Г. М. Мкртчяна. — Саратов, Москва : Профобразование, Ай Пи Ар Медиа, 2020. — 225 c. — ISBN 978-5-4488-0823-4, 978-5-4497-0491-7. — Текст : электронный // Электронно-библиотечная система IPR BOOKS : [сайт]. — URL: https://www.iprbookshop.ru/96035.html </t>
  </si>
  <si>
    <t>https://www.iprbookshop.ru/96035.html</t>
  </si>
  <si>
    <t>Экономическая теория. От теории к практике : терминологический словарь для СПО / О. Г. Гореликова-Китаева, Н. Г. Харитонова, Р. Р. Рахматуллин [и др.]. — Саратов : Профобразование, 2020. — 119 c. — ISBN 978-5-4488-0601-8. — Текст : электронный // Электронно-библиотечная система IPR BOOKS : [сайт]. — URL: https://www.iprbookshop.ru/92206.html</t>
  </si>
  <si>
    <t>https://www.iprbookshop.ru/92206.html</t>
  </si>
  <si>
    <t>Куликов, Л.М. Основы экономической теории : учебное пособие / Куликов Л.М. — Москва : КноРус, 2021. — 247 с. — ISBN 978-5-406-02463-8. — URL: https://book.ru/book/936111</t>
  </si>
  <si>
    <t>https://www.book.ru/book/936111</t>
  </si>
  <si>
    <t>Шапиро, С.А. Основы экономической теории : учебное пособие / Шапиро С.А., Марыганова Е.А. — Москва : КноРус, 2021. — 263 с. — ISBN 978-5-406-03713-3. — URL: https://book.ru/book/936613</t>
  </si>
  <si>
    <t>https://www.book.ru/book/936613</t>
  </si>
  <si>
    <t>Соколинский, В.М. Экономическая теория : учебное пособие / Соколинский В.М. — Москва : КноРус, 2021. — 271 с. — ISBN 978-5-406-02122-4. — URL: https://book.ru/book/935763</t>
  </si>
  <si>
    <t>https://www.book.ru/book/935763</t>
  </si>
  <si>
    <t>Бухгалтерская (финансовая) отчетность</t>
  </si>
  <si>
    <t>Богатырева, С. Н.  Бухгалтерская (финансовая) отчетность : учебник для среднего профессионального образования / С. Н. Богатырева. — Москва : Издательство Юрайт, 2022. — 492 с. — (Профессиональное образование). — ISBN 978-5-534-15228-9. — Текст : электронный // Образовательная платформа Юрайт [сайт]. — URL: https://urait.ru/bcode/496963</t>
  </si>
  <si>
    <t>https://urait.ru/book/buhgalterskaya-finansovaya-otchetnost-496963</t>
  </si>
  <si>
    <t>Сорокина, Е. М.  Бухгалтерская (финансовая) отчетность : учебное пособие для среднего профессионального образования / Е. М. Сорокина. — Москва : Издательство Юрайт, 2022. — 120 с. — (Профессиональное образование). — ISBN 978-5-534-15012-4. — Текст : электронный // Образовательная платформа Юрайт [сайт]. — URL: https://urait.ru/bcode/497078 </t>
  </si>
  <si>
    <t>https://urait.ru/book/buhgalterskaya-finansovaya-otchetnost-497078</t>
  </si>
  <si>
    <t>Качкова, О.Е., Бухгалтерская (финансовая) отчетность государственных и муниципальных учреждений : учебник / О.Е. Качкова, Т.И. Кришталева. — Москва : КноРус, 2022. — 371 с. — ISBN 978-5-406-09171-5. — URL:https://book.ru/book/942675 </t>
  </si>
  <si>
    <t>https://www.book.ru/book/942675</t>
  </si>
  <si>
    <t>Гришкина, С.Н., Бухгалтерская финансовая отчетность: задания для практических занятий : учебное пособие / С.Н. Гришкина, В.П. Сиднева. — Москва : КноРус, 2022. — 189 с. — ISBN 978-5-406-09192-0. — URL:https://book.ru/book/942677</t>
  </si>
  <si>
    <t>https://www.book.ru/book/942677</t>
  </si>
  <si>
    <t>Сиднева, В.П., Бухгалтерская финансовая отчетность : учебно-практическое пособие / В.П. Сиднева, С.Н. Гришкина. — Москва : Русайнс, 2021. — 153 с. — ISBN 978-5-4365-5605-5. — URL:https://book.ru/book/938058</t>
  </si>
  <si>
    <t>https://www.book.ru/book/938058</t>
  </si>
  <si>
    <t>Сорокина, Е.М., Бухгалтерская финансовая отчетность. : учебное пособие / Е.М. Сорокина. — Москва : КноРус, 2021. — 161 с. — ISBN 978-5-406-08093-1. — URL:https://book.ru/book/939062</t>
  </si>
  <si>
    <t>https://www.book.ru/book/939062</t>
  </si>
  <si>
    <t>Хромых, Н.А., Анализ бухгалтерской (финансовой) отчетности : монография / Н.А. Хромых. — Москва : Русайнс, 2019. — 202 с. — ISBN 978-5-4365-3420-6. — URL:https://book.ru/book/932478</t>
  </si>
  <si>
    <t>https://www.book.ru/book/932478</t>
  </si>
  <si>
    <t>Бухгалтерская (финансовая) отчетность : учебник / Ю.И. Сигидов, Г.Н. Ясменко, Е.А. Оксанич [и др.] ; под ред. проф. Ю.И. Сигидова. — Москва : ИНФРА-М, 2021. — 340 с. + Доп. материалы [Электронный ресурс]. — (Высшее образование: Бакалавриат). — DOI 10.12737/20852. - ISBN 978-5-16-011881-9. - Текст : электронный. - URL: https://znanium.com/catalog/product/1650226</t>
  </si>
  <si>
    <t>https://znanium.com/catalog/document?id=377904</t>
  </si>
  <si>
    <t>Бухгалтерская (финансовая) отчетность : учеб. пособие. — М.: ИНФРА-М, 2017. — 256 с. — (Высшее образование: Бакалавриат). — www.dx.doi.org/10.12737/2882. - ISBN 978-5-16-009625-4. - Текст : электронный. - URL: https://znanium.com/catalog/product/1009049</t>
  </si>
  <si>
    <t>https://znanium.com/catalog/document?id=354724</t>
  </si>
  <si>
    <t>Пономарева, Л. В. Бухгалтерская (финансовая) отчетность : учебное пособие / Л.В. Пономарева, Н.Д. Стельмашенко. — Москва : Вузовский учебник : ИНФРА-М, 2020. — 224 с. + Доп. материалы [Электронный ресурс]. - ISBN 978-5-9558-0304-3. - Текст : электронный. - URL: https://znanium.com/catalog/product/1065805</t>
  </si>
  <si>
    <t>https://znanium.com/catalog/document?id=355740</t>
  </si>
  <si>
    <t>Жукова, Т. В. Бухгалтерская (финансовая) отчетность : учебное пособие / Т. В. Жукова. — Новосибирск : Новосибирский государственный технический университет, 2019. — 266 c. — ISBN 978-5-7782-4079-7. — Текст : электронный // Цифровой образовательный ресурс IPR SMART : [сайт]. — URL: https://www.iprbookshop.ru/99168.html </t>
  </si>
  <si>
    <t>https://www.iprbookshop.ru/99168.html</t>
  </si>
  <si>
    <t>Еськова, Л. Ф. Бухгалтерская (финансовая) отчетность бюджетных организаций : учебное пособие / Л. Ф. Еськова. — Минск : Вышэйшая школа, 2019. — 224 c. — ISBN 978-985-06-2995-1. — Текст : электронный // Цифровой образовательный ресурс IPR SMART : [сайт]. — URL: https://www.iprbookshop.ru/90741.html</t>
  </si>
  <si>
    <t>https://www.iprbookshop.ru/90741.html</t>
  </si>
  <si>
    <t>Брыкова, Н.В. Составление и использование бухгалтерской отчетности. : учебник / Брыкова Н.В. — Москва : КноРус, 2020. — 266 с. — (Среднее профессиональное образование). – (ЭБС BOOK.ru)</t>
  </si>
  <si>
    <t>https://www.book.ru/book/932674</t>
  </si>
  <si>
    <t>Иванова, Н.В. Технология составления бухгалтерской отчетности : учебник / Иванова Н.В., Иванов К.В. — Москва : КноРус, 2020. — 201 с. — (Среднее профессиональное образование). – (ЭБС BOOK.ru)</t>
  </si>
  <si>
    <t>https://www.book.ru/book/934002</t>
  </si>
  <si>
    <t>Карпова, Т.П. Технология составления бухгалтерской отчетности : учебное пособие / Карпова Т.П. — Москва : КноРус, 2020. — 295 с. — (Среднее профессиональное образование). – (ЭБС BOOK.ru)</t>
  </si>
  <si>
    <t>https://www.book.ru/book/933985</t>
  </si>
  <si>
    <t>Иванова, Н.В. Основы анализа бухгалтерской отчетности. : учебник / Иванова Н.В., Иванов К.В. — Москва : КноРус, 2019. — 203 с. — (Среднее профессиональное образование). – (ЭБС BOOK.ru)</t>
  </si>
  <si>
    <t>https://www.book.ru/book/931827</t>
  </si>
  <si>
    <t>Ковалева, В. Д. Бухгалтерская финансовая отчетность : учебное пособие / В. Д. Ковалева. — Саратов : Вузовское образование, 2018. — 153 c. — ISBN 978-5-4487-0105-4. — Текст : электронный // Электронно-библиотечная система IPR BOOKS </t>
  </si>
  <si>
    <t>http://www.iprbookshop.ru/72534.html</t>
  </si>
  <si>
    <t>Финансово-экономическое планирование в секторе государственного и муниципального управления и организация исполнения бюджетов бюджетной системы Российской Федерации</t>
  </si>
  <si>
    <t>Афанасьев, М. П. Бюджет и бюджетная система в 2 т. Том 1 : учебник для бакалавриата и магистратуры / М. П. Афанасьев, А. А. Беленчук, И. В. Кривогов. — 5-е изд., перераб. и доп. — Москва : Издательство Юрайт, 2019. — 314 с. — (Высшее образование). — ISBN 978-5-534-08511-2. — Текст : электронный // ЭБС Юрайт </t>
  </si>
  <si>
    <t>https://biblio-online.ru/book/byudzhet-i-byudzhetnaya-sistema-v-2-t-tom-1-434459</t>
  </si>
  <si>
    <t>Афанасьев, М. П. Бюджет и бюджетная система в 2 т. Том 2 : учебник для бакалавриата и магистратуры / М. П. Афанасьев, А. А. Беленчук, И. В. Кривогов. — 5-е изд., перераб. и доп. — Москва : Издательство Юрайт, 2019. — 342 с. — (Высшее образование). — ISBN 978-5-534-08512-9. — Текст : электронный // ЭБС Юрайт</t>
  </si>
  <si>
    <t>https://biblio-online.ru/book/byudzhet-i-byudzhetnaya-sistema-v-2-t-tom-2-434460</t>
  </si>
  <si>
    <t>Афанасьев, М. П. Бюджет и бюджетная система в 2 т. Том 1 : учебник для среднего профессионального образования / М. П. Афанасьев, А. А. Беленчук, И. В. Кривогов. — 5-е изд., перераб. и доп. — Москва : Издательство Юрайт, 2018. — 314 с. — (Профессиональное образование). — ISBN 978-5-534-10182-9. — Текст : электронный // ЭБС Юрайт</t>
  </si>
  <si>
    <t>https://biblio-online.ru/book/byudzhet-i-byudzhetnaya-sistema-v-2-t-tom-1-429496</t>
  </si>
  <si>
    <t>Афанасьев, М. П. Бюджет и бюджетная система в 2 т. Том 2 : учебник для среднего профессионального образования / М. П. Афанасьев, А. А. Беленчук, И. В. Кривогов. — 5-е изд., перераб. и доп. — Москва : Издательство Юрайт, 2019. — 342 с. — (Профессиональное образование). — ISBN 978-5-534-10180-5. — Текст : электронный // ЭБС Юрайт</t>
  </si>
  <si>
    <t>https://biblio-online.ru/book/byudzhet-i-byudzhetnaya-sistema-v-2-t-tom-2-442436</t>
  </si>
  <si>
    <t>Бюджетный кодекс Российской Федерации / . — : Электронно-библиотечная система IPRbooks, 2017. — 288 c. — ISBN 2227-8397. — Текст : электронный // Электронно-библиотечная система IPR BOOKS</t>
  </si>
  <si>
    <t>http://www.iprbookshop.ru/1244.html</t>
  </si>
  <si>
    <t>https://dlib.eastview.com/browse/publication/80466</t>
  </si>
  <si>
    <t>Ведение расчетов с бюджетами бюджетной системы Российской Федерации</t>
  </si>
  <si>
    <t>Участие в управлении финансами организаций и осуществление финансовых операций</t>
  </si>
  <si>
    <t xml:space="preserve">Канке А.А. Анализ финансово-хозяйственной деятельности предприятия: Учебное пособие для сред. проф. образования / Канке А.А., Кошевая И.П., - 2-е изд., испр. и доп. - М.:ИД ФОРУМ, НИЦ ИНФРА-М, 2017. - 288 с. - (Профессиональное образование) </t>
  </si>
  <si>
    <t>Никитина, Н.В. Корпоративные финансы. Конспект лекций (конспект лекций) : учебное пособие / Никитина Н.В. — Москва : КноРус, 2020. — 145 с. – (ЭБС BOOK.ru)</t>
  </si>
  <si>
    <t>https://www.book.ru/book/934071</t>
  </si>
  <si>
    <t xml:space="preserve">Корпоративные финансы : учеб. пособие / М.В. Чараева. — Москва : ИНФРА-М, 2019. — 286 с. — (Высшее образование: Бакалавриат). — (ЭБС Znanium.com) </t>
  </si>
  <si>
    <t>https://new.znanium.com/catalog/document?id=335578</t>
  </si>
  <si>
    <t>Участие в организации и осуществлении финансового контроля</t>
  </si>
  <si>
    <t>Овчарова, Е. В. Финансовый контроль в Российской Федерации : учебное пособие / Е. В. Овчарова. — М. : Зерцало-М, 2019. — 224 c. — ISBN 978-5-94373-444-1. — Текст : электронный // Электронно-библиотечная система IPR BOOKS</t>
  </si>
  <si>
    <t>http://www.iprbookshop.ru/78896.html</t>
  </si>
  <si>
    <t>Крышкин, О. Настольная книга по внутреннему аудиту : риски и бизнес-процессы / О. Крышкин. — М. : Альпина Паблишер, 2017. — 480 c. — ISBN 978-5-9614-4449-0. — Текст : электронный // Электронно-библиотечная система IPR BOOKS </t>
  </si>
  <si>
    <t>http://www.iprbookshop.ru/68030.html</t>
  </si>
  <si>
    <t>Ниналалова, Ф. И. Бюджетная система Российской Федерации : учебник / Ф.И. Ниналалова. — Москва : ИНФРА-М, 2021. — 297 с. + Доп. материалы [Электронный ресурс]. — (Высшее образование: Бакалавриат). — DOI 10.12737/1095040. - ISBN 978-5-16-016305-5. - Текст : электронный. - URL: https://znanium.com/catalog/product/1095040</t>
  </si>
  <si>
    <t>https://znanium.com/catalog/document?id=376963</t>
  </si>
  <si>
    <t>Федорова, И. Ю.  Финансовый механизм государственных и муниципальных закупок : учебное пособие для вузов / И. Ю. Федорова, А. В. Фрыгин. — Москва : Издательство Юрайт, 2022. — 148 с. — (Высшее образование). — ISBN 978-5-534-10877-4. — Текст : электронный // Образовательная платформа Юрайт [сайт]. — URL: https://urait.ru/bcode/490365</t>
  </si>
  <si>
    <t>https://urait.ru/book/finansovyy-mehanizm-gosudarstvennyh-i-municipalnyh-zakupok-490365</t>
  </si>
  <si>
    <t>Акперов, И., Казначейская система исполнения бюджета в Российской Федерации : учебное пособие / И. Акперов, И.А. Коноплева, С.П. Головач. — Москва : КноРус, 2021. — 633 с. — ISBN 978-5-406-02684-7. — URL:https://book.ru/book/936269</t>
  </si>
  <si>
    <t>https://www.book.ru/book/936269</t>
  </si>
  <si>
    <t>Мамедова, Н. А.  Управление государственными и муниципальными закупками : учебник и практикум для вузов / Н. А. Мамедова, А. Н. Байкова, О. Н. Морозова. — 3-е изд., перераб. и доп. — Москва : Издательство Юрайт, 2022. — 421 с. — (Высшее образование). — ISBN 978-5-534-12339-5. — Текст : электронный // Образовательная платформа Юрайт [сайт]. — URL: https://urait.ru/bcode/489788</t>
  </si>
  <si>
    <t>https://urait.ru/book/upravlenie-gosudarstvennymi-i-municipalnymi-zakupkami-489788</t>
  </si>
  <si>
    <t>Пансков, В. Г.  Налоги и налогообложение : учебник и практикум для среднего профессионального образования / В. Г. Пансков. — 7-е изд., перераб. и доп. — Москва : Издательство Юрайт, 2022. — 472 с. — (Профессиональное образование). — ISBN 978-5-534-13209-0. — Текст : электронный // Образовательная платформа Юрайт [сайт]. — URL: https://urait.ru/bcode/489606</t>
  </si>
  <si>
    <t>https://urait.ru/book/nalogi-i-nalogooblozhenie-489606</t>
  </si>
  <si>
    <t>Налоги и налогообложение : учебник и практикум для среднего профессионального образования / Г. Б. Поляк [и др.] ; ответственные редакторы Г. Б. Поляк, Е. Е. Смирнова. — 4-е изд., перераб. и доп. — Москва : Издательство Юрайт, 2022. — 380 с. — (Профессиональное образование). — ISBN 978-5-534-14544-1. — Текст : электронный // Образовательная платформа Юрайт [сайт]. — URL: https://urait.ru/bcode/489725</t>
  </si>
  <si>
    <t>https://urait.ru/book/nalogi-i-nalogooblozhenie-489725</t>
  </si>
  <si>
    <t>Налоги и налогообложение : учебник и практикум для среднего профессионального образования / Д. Г. Черник [и др.] ; под редакцией Е. А. Кировой. — 6-е изд., перераб. и доп. — Москва : Издательство Юрайт, 2022. — 483 с. — (Профессиональное образование). — ISBN 978-5-534-14991-3. — Текст : электронный // Образовательная платформа Юрайт [сайт]. — URL: https://urait.ru/bcode/489632</t>
  </si>
  <si>
    <t>https://urait.ru/book/nalogi-i-nalogooblozhenie-489632</t>
  </si>
  <si>
    <t>Берзон, Н. И.  Корпоративные финансы : учебное пособие для вузов / под общей редакцией Н. И. Берзона. — Москва : Издательство Юрайт, 2022. — 212 с. — (Высшее образование). — ISBN 978-5-9916-9807-8. — Текст : электронный // Образовательная платформа Юрайт [сайт]. — URL: https://urait.ru/bcode/490109</t>
  </si>
  <si>
    <t>https://urait.ru/book/korporativnye-finansy-490109</t>
  </si>
  <si>
    <t>Мельник, М. В. Анализ финансово-хозяйственной деятельности предприятия :учебное пособие / М.В. Мельник, Е.Б. Герасимова. — 3-е изд., перераб. и доп. — Москва : ФОРУМ : ИНФРА-М, 2020. — 208 с. — (Среднее профессиональное образование). - ISBN 978-5-00091-425-0. - Текст : электронный. - URL: https://znanium.com/catalog/product/1042457</t>
  </si>
  <si>
    <t>https://znanium.com/catalog/document?id=344753</t>
  </si>
  <si>
    <t>Фридман, А. М. Финансы организаций : учебник / А.М. Фридман. — Москва : РИОР : ИНФРА-М, 2021. — 202 с. — (Среднее профессиональное образование). — https://doi.org/10.12737/22225. - ISBN 978-5-369-01638-1. - Текст : электронный. - URL: https://znanium.com/catalog/product/1133354</t>
  </si>
  <si>
    <t>https://znanium.com/catalog/document?id=359851</t>
  </si>
  <si>
    <t>Хазанович, Э.С., Анализ финансово-хозяйственной деятельности. : учебник / Э.С. Хазанович. — Москва : КноРус, 2021. — 271 с. — ISBN 978-5-406-08097-9. — URL:https://book.ru/book/939065</t>
  </si>
  <si>
    <t>https://www.book.ru/book/939065</t>
  </si>
  <si>
    <t>Канке, А. А. Анализ финансово-хозяйственной деятельности предприятия: Учебное пособие / Канке А.А., Кошевая И.П., - 2-е изд., испр. и доп. - М.:ИД ФОРУМ, НИЦ ИНФРА-М, 2020. - 288 с. - (Профессиональное образование). - ISBN 978-5-8199-0614-9. - Текст : электронный. - URL: https://znanium.com/catalog/product/1043085</t>
  </si>
  <si>
    <t>https://znanium.com/catalog/document?id=355636</t>
  </si>
  <si>
    <t>Левчаев, П. А. Финансы организаций : учебник / П.А. Левчаев. — 2-е изд., перераб. и доп. — Москва : ИНФРА-М, 2021. — 386 с. — (Высшее образование: Бакалавриат). — DOI 10.12737/22549. - ISBN 978-5-16-011342-5. - Текст : электронный. - URL: https://znanium.com/catalog/product/1584942</t>
  </si>
  <si>
    <t>https://znanium.com/catalog/document?id=377511</t>
  </si>
  <si>
    <t>Никитина, Н.В., Корпоративные финансы : учебное пособие / Н.В. Никитина, В.В. Янов. — Москва : КноРус, 2021. — 509 с. — ISBN 978-5-406-03781-2. — URL:https://book.ru/book/936926</t>
  </si>
  <si>
    <t>https://www.book.ru/book/936926</t>
  </si>
  <si>
    <t>Финансовое право. Практикум : учебное пособие для среднего профессионального образования / Е. М. Ашмарина [и др.] ; под редакцией Е. М. Ашмариной, Е. В. Тереховой. — 2-е изд., перераб. и доп. — Москва : Издательство Юрайт, 2022. — 300 с. — (Профессиональное образование). — ISBN 978-5-534-08817-5. — Текст : электронный // Образовательная платформа Юрайт [сайт]. — URL: https://urait.ru/bcode/491073</t>
  </si>
  <si>
    <t>https://urait.ru/book/finansovoe-pravo-praktikum-491073</t>
  </si>
  <si>
    <t>Финансы и кредит. : учебное пособие / М.А. Абрамова, Ю.Я. Вавилов, М.Л. Васюнина [и др.] ; под ред. О.И. Лаврушина. — Москва : КноРус, 2021. — 315 с. — ISBN 978-5-406-09115-9. — URL:https://book.ru/book/942270 </t>
  </si>
  <si>
    <t>https://www.book.ru/book/942270</t>
  </si>
  <si>
    <t>https://dlib-eastview-com.ezproxy.ranepa.ru:2443/browse/publication/37909/udb/1650</t>
  </si>
  <si>
    <t>https://dlib-eastview-com.ezproxy.ranepa.ru:2443/browse/publication/38246/udb/1650</t>
  </si>
  <si>
    <t>https://dlib-eastview-com.ezproxy.ranepa.ru:2443/browse/publication/34386/udb/1650</t>
  </si>
  <si>
    <t>https://dlib-eastview-com.ezproxy.ranepa.ru:2443/browse/publication/37911/udb/1650</t>
  </si>
  <si>
    <t>https://dlib-eastview-com.ezproxy.ranepa.ru:2443/browse/publication/37907/udb/1650</t>
  </si>
  <si>
    <t>https://dlib-eastview-com.ezproxy.ranepa.ru:2443/browse/publication/33746/udb/1650</t>
  </si>
  <si>
    <t>https://dlib-eastview-com.ezproxy.ranepa.ru:2443/browse/publication/39472/udb/1650</t>
  </si>
  <si>
    <t>https://dlib-eastview-com.ezproxy.ranepa.ru:2443/browse/publication/33666/udb/1650</t>
  </si>
  <si>
    <t>https://dlib-eastview-com.ezproxy.ranepa.ru:2443/browse/publication/33466/udb/1650</t>
  </si>
  <si>
    <t>https://dlib-eastview-com.ezproxy.ranepa.ru:2443/browse/publication/34726/udb/1650</t>
  </si>
  <si>
    <t>Журнал  "Вопросы статистики" - База данных East View</t>
  </si>
  <si>
    <t> Внешняя торговля стран СНГ и ЕС (краткий статистический сборник) - База данных East View</t>
  </si>
  <si>
    <t>Российский статистический ежегодник - База данных East View</t>
  </si>
  <si>
    <t>Российский статистический ежегодник (приложение) - База данных East View</t>
  </si>
  <si>
    <t>Статистическое обозрение - База данных East View</t>
  </si>
  <si>
    <t> Доходы, расходы и потребление домашних хозяйств (годовое издание, статистика) - База данных East View</t>
  </si>
  <si>
    <t>Инвестиции в России (статистический сборник) - База данных East View</t>
  </si>
  <si>
    <t> Краткосрочные экономические показатели Российской Федерации (статистический сборник) - База данных East View</t>
  </si>
  <si>
    <t>Макроэкономика и финансы стран СНГ и отдельных стран мира (статистический сборник) - База данных East View</t>
  </si>
  <si>
    <t>Россия в цифрах (статистический сборник) - База данных East View</t>
  </si>
  <si>
    <t>Финансы России (статистический сборник) - База данных East View</t>
  </si>
  <si>
    <t>Журнал "Бюджет"- База данных East View</t>
  </si>
  <si>
    <t>https://dlib-eastview-com.ezproxy.ranepa.ru:2443/browse/publication/80466</t>
  </si>
  <si>
    <t>https://dlib-eastview-com.ezproxy.ranepa.ru:2443/browse/publication/19030</t>
  </si>
  <si>
    <t>Журнал "Учет в образовании" 2022, 2021, 2020, 2019</t>
  </si>
  <si>
    <t>https://znanium.com/catalog/magazines/issues?ref=05ec48fa-d9db-11e4-b7b9-90b11c31de4c</t>
  </si>
  <si>
    <t>Журнал «Бюджет» - База данных East View</t>
  </si>
  <si>
    <t>Журнал "Деньги и кредит"- База данных East View</t>
  </si>
  <si>
    <t>https://dlib.eastview.com/browse/publication/18306</t>
  </si>
  <si>
    <t>Журнал "Налоговый вестник"- База данных East View</t>
  </si>
  <si>
    <t>https://dlib.eastview.com/browse/publication/18947</t>
  </si>
  <si>
    <t>https://dlib.eastview.com/browse/publication/19126</t>
  </si>
  <si>
    <t>"Эко. Всероссийский экономический журнал" - База данных East View</t>
  </si>
  <si>
    <t>https://dlib.eastview.com/browse/publication/80468</t>
  </si>
  <si>
    <t>Журнал «Финконтроль» - База данных East View</t>
  </si>
  <si>
    <t>Научно-практический журнал "Аудитор" ЭБС Знаниум</t>
  </si>
  <si>
    <t>https://dlib.eastview.com/browse/publication/87071</t>
  </si>
  <si>
    <t>Международный научно-практический журнал "Экономика. Налоги. Право" - База данных East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</si>
</sst>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name val="Calibri"/>
      <family val="2"/>
      <scheme val="minor"/>
    </font>
    <font>
      <sz val="10"/>
      <color rgb="FF55555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3" fillId="0" borderId="0"/>
  </cellStyleXfs>
  <cellXfs count="20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0" fontId="0" fillId="0" borderId="0" xfId="0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center" wrapText="1"/>
      <protection locked="0"/>
    </xf>
    <xf numFmtId="0" fontId="11" fillId="5" borderId="2" xfId="2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/>
    <xf numFmtId="0" fontId="0" fillId="2" borderId="0" xfId="0" applyFill="1"/>
    <xf numFmtId="0" fontId="0" fillId="2" borderId="0" xfId="0" applyFill="1" applyBorder="1"/>
    <xf numFmtId="0" fontId="8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4" fillId="5" borderId="2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6" borderId="3" xfId="2" applyFont="1" applyFill="1" applyBorder="1" applyAlignment="1" applyProtection="1">
      <alignment horizontal="center" vertical="center" wrapText="1"/>
      <protection locked="0"/>
    </xf>
    <xf numFmtId="0" fontId="11" fillId="6" borderId="5" xfId="2" applyFont="1" applyFill="1" applyBorder="1" applyAlignment="1">
      <alignment horizontal="center" vertical="center" wrapText="1"/>
    </xf>
    <xf numFmtId="0" fontId="10" fillId="6" borderId="2" xfId="2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0" fillId="6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4" borderId="0" xfId="0" applyFill="1"/>
    <xf numFmtId="0" fontId="2" fillId="0" borderId="0" xfId="0" applyFont="1" applyAlignment="1">
      <alignment horizontal="left" vertical="center"/>
    </xf>
    <xf numFmtId="0" fontId="0" fillId="5" borderId="0" xfId="0" applyFill="1"/>
    <xf numFmtId="0" fontId="15" fillId="2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wrapText="1"/>
    </xf>
    <xf numFmtId="0" fontId="10" fillId="5" borderId="2" xfId="0" applyFont="1" applyFill="1" applyBorder="1" applyAlignment="1">
      <alignment vertical="center" wrapText="1"/>
    </xf>
    <xf numFmtId="0" fontId="17" fillId="0" borderId="2" xfId="0" applyFont="1" applyFill="1" applyBorder="1"/>
    <xf numFmtId="0" fontId="10" fillId="6" borderId="2" xfId="0" applyFont="1" applyFill="1" applyBorder="1" applyAlignment="1">
      <alignment horizontal="left" vertical="center" wrapText="1"/>
    </xf>
    <xf numFmtId="0" fontId="15" fillId="2" borderId="4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wrapText="1"/>
    </xf>
    <xf numFmtId="0" fontId="10" fillId="6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vertical="center" wrapText="1"/>
    </xf>
    <xf numFmtId="0" fontId="16" fillId="5" borderId="5" xfId="2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wrapText="1"/>
    </xf>
    <xf numFmtId="0" fontId="16" fillId="5" borderId="2" xfId="2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wrapText="1"/>
    </xf>
    <xf numFmtId="0" fontId="12" fillId="2" borderId="5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wrapText="1"/>
    </xf>
    <xf numFmtId="0" fontId="18" fillId="5" borderId="3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0" borderId="2" xfId="0" applyFont="1" applyBorder="1"/>
    <xf numFmtId="0" fontId="12" fillId="2" borderId="2" xfId="0" applyFont="1" applyFill="1" applyBorder="1"/>
    <xf numFmtId="0" fontId="10" fillId="4" borderId="0" xfId="0" applyFont="1" applyFill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vertical="center" wrapText="1"/>
    </xf>
    <xf numFmtId="0" fontId="16" fillId="6" borderId="5" xfId="2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wrapText="1"/>
    </xf>
    <xf numFmtId="0" fontId="18" fillId="0" borderId="2" xfId="0" applyFont="1" applyBorder="1" applyAlignment="1">
      <alignment wrapText="1"/>
    </xf>
    <xf numFmtId="0" fontId="12" fillId="2" borderId="2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5" fillId="0" borderId="2" xfId="2" applyBorder="1" applyAlignment="1">
      <alignment horizontal="center" vertical="center" wrapText="1"/>
    </xf>
    <xf numFmtId="0" fontId="5" fillId="5" borderId="2" xfId="2" applyFill="1" applyBorder="1" applyAlignment="1">
      <alignment horizontal="center" vertical="center" wrapText="1"/>
    </xf>
    <xf numFmtId="0" fontId="5" fillId="2" borderId="2" xfId="2" applyFill="1" applyBorder="1" applyAlignment="1" applyProtection="1">
      <alignment horizontal="center" vertical="center" wrapText="1"/>
      <protection locked="0"/>
    </xf>
    <xf numFmtId="0" fontId="5" fillId="0" borderId="5" xfId="2" applyBorder="1" applyAlignment="1">
      <alignment horizontal="center" vertical="center" wrapText="1"/>
    </xf>
    <xf numFmtId="0" fontId="5" fillId="4" borderId="5" xfId="2" applyFill="1" applyBorder="1" applyAlignment="1">
      <alignment horizontal="center" vertical="center" wrapText="1"/>
    </xf>
    <xf numFmtId="0" fontId="5" fillId="5" borderId="5" xfId="2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/>
    </xf>
    <xf numFmtId="0" fontId="5" fillId="4" borderId="2" xfId="2" applyFill="1" applyBorder="1" applyAlignment="1">
      <alignment horizontal="center" vertical="center" wrapText="1"/>
    </xf>
    <xf numFmtId="0" fontId="5" fillId="6" borderId="2" xfId="2" applyFill="1" applyBorder="1" applyAlignment="1" applyProtection="1">
      <alignment horizontal="center" vertical="center" wrapText="1"/>
      <protection locked="0"/>
    </xf>
    <xf numFmtId="0" fontId="5" fillId="2" borderId="2" xfId="2" applyFill="1" applyBorder="1" applyAlignment="1">
      <alignment horizontal="center" vertical="center" wrapText="1"/>
    </xf>
    <xf numFmtId="0" fontId="5" fillId="5" borderId="2" xfId="2" applyFill="1" applyBorder="1" applyAlignment="1" applyProtection="1">
      <alignment horizontal="center" vertical="center" wrapText="1"/>
      <protection locked="0"/>
    </xf>
    <xf numFmtId="0" fontId="5" fillId="0" borderId="7" xfId="2" applyBorder="1" applyAlignment="1">
      <alignment horizontal="center" vertical="center" wrapText="1"/>
    </xf>
    <xf numFmtId="0" fontId="5" fillId="4" borderId="7" xfId="2" applyFill="1" applyBorder="1" applyAlignment="1">
      <alignment horizontal="center" vertical="center" wrapText="1"/>
    </xf>
    <xf numFmtId="0" fontId="5" fillId="6" borderId="2" xfId="2" applyFill="1" applyBorder="1" applyAlignment="1">
      <alignment horizontal="center" vertical="center" wrapText="1"/>
    </xf>
    <xf numFmtId="0" fontId="5" fillId="0" borderId="2" xfId="2" applyBorder="1" applyAlignment="1">
      <alignment horizontal="center" vertical="center"/>
    </xf>
    <xf numFmtId="0" fontId="5" fillId="3" borderId="2" xfId="2" applyFill="1" applyBorder="1" applyAlignment="1">
      <alignment horizontal="center" vertical="center" wrapText="1"/>
    </xf>
    <xf numFmtId="0" fontId="5" fillId="5" borderId="2" xfId="2" applyFill="1" applyBorder="1" applyAlignment="1">
      <alignment horizontal="center" vertical="top" wrapText="1"/>
    </xf>
    <xf numFmtId="0" fontId="5" fillId="2" borderId="6" xfId="2" applyFill="1" applyBorder="1" applyAlignment="1" applyProtection="1">
      <alignment horizontal="center" vertical="center" wrapText="1"/>
      <protection locked="0"/>
    </xf>
    <xf numFmtId="0" fontId="5" fillId="5" borderId="3" xfId="2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5" fillId="2" borderId="5" xfId="2" applyFill="1" applyBorder="1" applyAlignment="1">
      <alignment horizontal="center" vertical="center" wrapText="1"/>
    </xf>
    <xf numFmtId="0" fontId="12" fillId="2" borderId="3" xfId="0" applyFont="1" applyFill="1" applyBorder="1"/>
    <xf numFmtId="0" fontId="5" fillId="4" borderId="3" xfId="2" applyFill="1" applyBorder="1" applyAlignment="1" applyProtection="1">
      <alignment horizontal="center" vertical="center" wrapText="1"/>
      <protection locked="0"/>
    </xf>
    <xf numFmtId="0" fontId="5" fillId="6" borderId="5" xfId="2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 wrapText="1"/>
    </xf>
    <xf numFmtId="0" fontId="16" fillId="5" borderId="2" xfId="2" applyFont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wrapText="1"/>
    </xf>
    <xf numFmtId="0" fontId="5" fillId="2" borderId="3" xfId="2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wrapText="1"/>
    </xf>
    <xf numFmtId="0" fontId="16" fillId="2" borderId="5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6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vertical="center" wrapText="1"/>
    </xf>
    <xf numFmtId="0" fontId="11" fillId="0" borderId="5" xfId="2" applyFont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2" xfId="2" applyFill="1" applyBorder="1" applyAlignment="1">
      <alignment horizontal="center" vertical="center" wrapText="1"/>
    </xf>
    <xf numFmtId="0" fontId="18" fillId="2" borderId="5" xfId="0" applyFont="1" applyFill="1" applyBorder="1" applyAlignment="1">
      <alignment wrapText="1"/>
    </xf>
    <xf numFmtId="0" fontId="9" fillId="0" borderId="2" xfId="2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5" xfId="2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5" fillId="6" borderId="3" xfId="2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wrapText="1"/>
    </xf>
    <xf numFmtId="0" fontId="12" fillId="0" borderId="4" xfId="0" applyFont="1" applyBorder="1" applyAlignment="1">
      <alignment vertical="center"/>
    </xf>
    <xf numFmtId="0" fontId="11" fillId="0" borderId="3" xfId="2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4" xfId="0" applyFont="1" applyBorder="1" applyAlignment="1">
      <alignment vertical="center" wrapText="1"/>
    </xf>
    <xf numFmtId="0" fontId="18" fillId="6" borderId="2" xfId="0" applyFont="1" applyFill="1" applyBorder="1" applyAlignment="1">
      <alignment wrapText="1"/>
    </xf>
    <xf numFmtId="0" fontId="14" fillId="6" borderId="2" xfId="2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vertical="top" wrapText="1"/>
    </xf>
    <xf numFmtId="0" fontId="12" fillId="6" borderId="2" xfId="0" applyFont="1" applyFill="1" applyBorder="1" applyAlignment="1">
      <alignment wrapText="1"/>
    </xf>
    <xf numFmtId="0" fontId="5" fillId="6" borderId="6" xfId="2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  <protection locked="0"/>
    </xf>
    <xf numFmtId="0" fontId="11" fillId="5" borderId="5" xfId="2" applyFont="1" applyFill="1" applyBorder="1" applyAlignment="1">
      <alignment horizontal="center" vertical="center" wrapText="1"/>
    </xf>
    <xf numFmtId="0" fontId="10" fillId="6" borderId="2" xfId="0" applyFont="1" applyFill="1" applyBorder="1" applyAlignment="1" applyProtection="1">
      <alignment horizontal="left" vertical="center" wrapText="1"/>
      <protection locked="0"/>
    </xf>
    <xf numFmtId="0" fontId="11" fillId="6" borderId="2" xfId="2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>
      <alignment wrapText="1"/>
    </xf>
    <xf numFmtId="0" fontId="9" fillId="5" borderId="5" xfId="2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5" fillId="2" borderId="3" xfId="2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6" fillId="0" borderId="3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6" fillId="6" borderId="2" xfId="2" applyFont="1" applyFill="1" applyBorder="1" applyAlignment="1">
      <alignment horizontal="center" vertical="center" wrapText="1"/>
    </xf>
    <xf numFmtId="0" fontId="16" fillId="6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2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14" fillId="0" borderId="0" xfId="2" applyFont="1" applyBorder="1" applyAlignment="1">
      <alignment horizontal="center" vertical="center" wrapText="1"/>
    </xf>
    <xf numFmtId="0" fontId="18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</cellXfs>
  <cellStyles count="4">
    <cellStyle name="Гиперссылка" xfId="2" builtinId="8"/>
    <cellStyle name="Обычный" xfId="0" builtinId="0"/>
    <cellStyle name="Обычный 2" xfId="3"/>
    <cellStyle name="Обычный 4" xfId="1"/>
  </cellStyles>
  <dxfs count="18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rait.ru/book/istoriya-rossii-422458" TargetMode="External"/><Relationship Id="rId299" Type="http://schemas.openxmlformats.org/officeDocument/2006/relationships/hyperlink" Target="https://urait.ru/book/matematika-testy-452010" TargetMode="External"/><Relationship Id="rId21" Type="http://schemas.openxmlformats.org/officeDocument/2006/relationships/hyperlink" Target="https://urait.ru/bcode/467570" TargetMode="External"/><Relationship Id="rId63" Type="http://schemas.openxmlformats.org/officeDocument/2006/relationships/hyperlink" Target="https://znanium.com/catalog/product/1082900" TargetMode="External"/><Relationship Id="rId159" Type="http://schemas.openxmlformats.org/officeDocument/2006/relationships/hyperlink" Target="https://urait.ru/book/matematika-449006" TargetMode="External"/><Relationship Id="rId324" Type="http://schemas.openxmlformats.org/officeDocument/2006/relationships/hyperlink" Target="http://www.iprbookshop.ru/95534.html" TargetMode="External"/><Relationship Id="rId366" Type="http://schemas.openxmlformats.org/officeDocument/2006/relationships/hyperlink" Target="https://urait.ru/bcode/467398" TargetMode="External"/><Relationship Id="rId170" Type="http://schemas.openxmlformats.org/officeDocument/2006/relationships/hyperlink" Target="https://www.book.ru/book/939291" TargetMode="External"/><Relationship Id="rId226" Type="http://schemas.openxmlformats.org/officeDocument/2006/relationships/hyperlink" Target="https://www.book.ru/book/936576" TargetMode="External"/><Relationship Id="rId433" Type="http://schemas.openxmlformats.org/officeDocument/2006/relationships/hyperlink" Target="https://dlib.eastview.com/browse/publication/19126" TargetMode="External"/><Relationship Id="rId268" Type="http://schemas.openxmlformats.org/officeDocument/2006/relationships/hyperlink" Target="http://www.iprbookshop.ru/64328.html" TargetMode="External"/><Relationship Id="rId32" Type="http://schemas.openxmlformats.org/officeDocument/2006/relationships/hyperlink" Target="https://urait.ru/bcode/456301" TargetMode="External"/><Relationship Id="rId74" Type="http://schemas.openxmlformats.org/officeDocument/2006/relationships/hyperlink" Target="https://dlib-eastview-com.ezproxy.ranepa.ru:2443/browse/publication/675/udb/4" TargetMode="External"/><Relationship Id="rId128" Type="http://schemas.openxmlformats.org/officeDocument/2006/relationships/hyperlink" Target="https://dlib-eastview-com.ezproxy.ranepa.ru:2443/browse/publication/688/udb/4" TargetMode="External"/><Relationship Id="rId335" Type="http://schemas.openxmlformats.org/officeDocument/2006/relationships/hyperlink" Target="https://znanium.com/catalog/product/1190666" TargetMode="External"/><Relationship Id="rId377" Type="http://schemas.openxmlformats.org/officeDocument/2006/relationships/hyperlink" Target="http://www.iprbookshop.ru/91896.html" TargetMode="External"/><Relationship Id="rId5" Type="http://schemas.openxmlformats.org/officeDocument/2006/relationships/hyperlink" Target="https://dlib-eastview-com.ezproxy.ranepa.ru:2443/browse/publication/538/udb/1" TargetMode="External"/><Relationship Id="rId181" Type="http://schemas.openxmlformats.org/officeDocument/2006/relationships/hyperlink" Target="http://www.iprbookshop.ru/86070.html" TargetMode="External"/><Relationship Id="rId237" Type="http://schemas.openxmlformats.org/officeDocument/2006/relationships/hyperlink" Target="https://urait.ru/book/angliyskiy-yazyk-dlya-ekonomistov-b1-b2-467830" TargetMode="External"/><Relationship Id="rId402" Type="http://schemas.openxmlformats.org/officeDocument/2006/relationships/hyperlink" Target="http://www.iprbookshop.ru/1250.html" TargetMode="External"/><Relationship Id="rId279" Type="http://schemas.openxmlformats.org/officeDocument/2006/relationships/hyperlink" Target="https://www.book.ru/book/931381" TargetMode="External"/><Relationship Id="rId444" Type="http://schemas.openxmlformats.org/officeDocument/2006/relationships/hyperlink" Target="https://dlib.eastview.com/browse/publication/19126" TargetMode="External"/><Relationship Id="rId43" Type="http://schemas.openxmlformats.org/officeDocument/2006/relationships/hyperlink" Target="https://urait.ru/bcode/452292" TargetMode="External"/><Relationship Id="rId139" Type="http://schemas.openxmlformats.org/officeDocument/2006/relationships/hyperlink" Target="https://www.book.ru/book/939387" TargetMode="External"/><Relationship Id="rId290" Type="http://schemas.openxmlformats.org/officeDocument/2006/relationships/hyperlink" Target="https://urait.ru/book/algebra-i-nachala-analiza-449037" TargetMode="External"/><Relationship Id="rId304" Type="http://schemas.openxmlformats.org/officeDocument/2006/relationships/hyperlink" Target="https://urait.ru/book/filosofiya-v-2-t-tom-2-osnovy-filosofii-socialnaya-filosofiya-filosofskaya-antropologiya-475503" TargetMode="External"/><Relationship Id="rId346" Type="http://schemas.openxmlformats.org/officeDocument/2006/relationships/hyperlink" Target="https://urait.ru/book/dokumentacionnoe-obespechenie-upravleniya-473802" TargetMode="External"/><Relationship Id="rId388" Type="http://schemas.openxmlformats.org/officeDocument/2006/relationships/hyperlink" Target="http://www.iprbookshop.ru/100492.html" TargetMode="External"/><Relationship Id="rId85" Type="http://schemas.openxmlformats.org/officeDocument/2006/relationships/hyperlink" Target="https://urait.ru/book/angliyskiy-yazyk-reading-and-discussion-454187" TargetMode="External"/><Relationship Id="rId150" Type="http://schemas.openxmlformats.org/officeDocument/2006/relationships/hyperlink" Target="https://dlib.eastview.com/browse/publication/9345/udb/890" TargetMode="External"/><Relationship Id="rId192" Type="http://schemas.openxmlformats.org/officeDocument/2006/relationships/hyperlink" Target="https://dlib-eastview-com.ezproxy.ranepa.ru:2443/browse/publication/6645/udb/1190" TargetMode="External"/><Relationship Id="rId206" Type="http://schemas.openxmlformats.org/officeDocument/2006/relationships/hyperlink" Target="https://urait.ru/book/geografiya-rossii-469721" TargetMode="External"/><Relationship Id="rId413" Type="http://schemas.openxmlformats.org/officeDocument/2006/relationships/hyperlink" Target="https://dlib.eastview.com/browse/publication/18306" TargetMode="External"/><Relationship Id="rId248" Type="http://schemas.openxmlformats.org/officeDocument/2006/relationships/hyperlink" Target="http://www.iprbookshop.ru/82629.html" TargetMode="External"/><Relationship Id="rId12" Type="http://schemas.openxmlformats.org/officeDocument/2006/relationships/hyperlink" Target="https://www.book.ru/book/932116" TargetMode="External"/><Relationship Id="rId108" Type="http://schemas.openxmlformats.org/officeDocument/2006/relationships/hyperlink" Target="https://znanium.com/catalog/document?id=372624" TargetMode="External"/><Relationship Id="rId315" Type="http://schemas.openxmlformats.org/officeDocument/2006/relationships/hyperlink" Target="https://urait.ru/book/ekologicheskie-osnovy-prirodopolzovaniya-473270" TargetMode="External"/><Relationship Id="rId357" Type="http://schemas.openxmlformats.org/officeDocument/2006/relationships/hyperlink" Target="https://urait.ru/book/predprinimatelskaya-deyatelnost-467414" TargetMode="External"/><Relationship Id="rId54" Type="http://schemas.openxmlformats.org/officeDocument/2006/relationships/hyperlink" Target="https://urait.ru/bcode/450857" TargetMode="External"/><Relationship Id="rId75" Type="http://schemas.openxmlformats.org/officeDocument/2006/relationships/hyperlink" Target="https://znanium.com/catalog/document?id=364910" TargetMode="External"/><Relationship Id="rId96" Type="http://schemas.openxmlformats.org/officeDocument/2006/relationships/hyperlink" Target="http://www.iprbookshop.ru/86502.html" TargetMode="External"/><Relationship Id="rId140" Type="http://schemas.openxmlformats.org/officeDocument/2006/relationships/hyperlink" Target="https://znanium.com/catalog/document?id=363096" TargetMode="External"/><Relationship Id="rId161" Type="http://schemas.openxmlformats.org/officeDocument/2006/relationships/hyperlink" Target="https://urait.ru/book/matematika-zadachi-s-resheniyami-v-2-ch-chast-2-449036" TargetMode="External"/><Relationship Id="rId182" Type="http://schemas.openxmlformats.org/officeDocument/2006/relationships/hyperlink" Target="http://www.iprbookshop.ru/92335.html" TargetMode="External"/><Relationship Id="rId217" Type="http://schemas.openxmlformats.org/officeDocument/2006/relationships/hyperlink" Target="http://www.iprbookshop.ru/89480.html" TargetMode="External"/><Relationship Id="rId378" Type="http://schemas.openxmlformats.org/officeDocument/2006/relationships/hyperlink" Target="http://www.iprbookshop.ru/64329.html" TargetMode="External"/><Relationship Id="rId399" Type="http://schemas.openxmlformats.org/officeDocument/2006/relationships/hyperlink" Target="https://biblio-online.ru/book/byudzhet-i-byudzhetnaya-sistema-v-2-t-tom-1-434459" TargetMode="External"/><Relationship Id="rId403" Type="http://schemas.openxmlformats.org/officeDocument/2006/relationships/hyperlink" Target="http://www.iprbookshop.ru/64329.html" TargetMode="External"/><Relationship Id="rId6" Type="http://schemas.openxmlformats.org/officeDocument/2006/relationships/hyperlink" Target="https://dlib-eastview-com.ezproxy.ranepa.ru:2443/browse/publication/87070/udb/1190" TargetMode="External"/><Relationship Id="rId238" Type="http://schemas.openxmlformats.org/officeDocument/2006/relationships/hyperlink" Target="https://urait.ru/book/angliyskiy-yazyk-dlya-ekonomistov-b1-b2-452103" TargetMode="External"/><Relationship Id="rId259" Type="http://schemas.openxmlformats.org/officeDocument/2006/relationships/hyperlink" Target="https://urait.ru/book/osnovy-ekonomiki-453556" TargetMode="External"/><Relationship Id="rId424" Type="http://schemas.openxmlformats.org/officeDocument/2006/relationships/hyperlink" Target="https://dlib.eastview.com/browse/publication/19126" TargetMode="External"/><Relationship Id="rId445" Type="http://schemas.openxmlformats.org/officeDocument/2006/relationships/hyperlink" Target="https://dlib.eastview.com/browse/publication/7025" TargetMode="External"/><Relationship Id="rId23" Type="http://schemas.openxmlformats.org/officeDocument/2006/relationships/hyperlink" Target="https://znanium.com/catalog/product/1189979" TargetMode="External"/><Relationship Id="rId119" Type="http://schemas.openxmlformats.org/officeDocument/2006/relationships/hyperlink" Target="https://urait.ru/book/istoriya-rossii-testy-453956" TargetMode="External"/><Relationship Id="rId270" Type="http://schemas.openxmlformats.org/officeDocument/2006/relationships/hyperlink" Target="https://new.znanium.com/catalog/magazines/issues?ref=91f69750-1df0-11e4-b05e-00237dd2fde2" TargetMode="External"/><Relationship Id="rId291" Type="http://schemas.openxmlformats.org/officeDocument/2006/relationships/hyperlink" Target="https://urait.ru/book/matematika-449006" TargetMode="External"/><Relationship Id="rId305" Type="http://schemas.openxmlformats.org/officeDocument/2006/relationships/hyperlink" Target="https://urait.ru/book/osnovy-filosofii-468405" TargetMode="External"/><Relationship Id="rId326" Type="http://schemas.openxmlformats.org/officeDocument/2006/relationships/hyperlink" Target="https://www.book.ru/book/936342" TargetMode="External"/><Relationship Id="rId347" Type="http://schemas.openxmlformats.org/officeDocument/2006/relationships/hyperlink" Target="https://urait.ru/book/dokumentacionnoe-obespechenie-upravleniya-dokumentooborot-i-deloproizvodstvo-490168" TargetMode="External"/><Relationship Id="rId44" Type="http://schemas.openxmlformats.org/officeDocument/2006/relationships/hyperlink" Target="https://urait.ru/bcode/452296" TargetMode="External"/><Relationship Id="rId65" Type="http://schemas.openxmlformats.org/officeDocument/2006/relationships/hyperlink" Target="http://www.iprbookshop.ru/92166.html" TargetMode="External"/><Relationship Id="rId86" Type="http://schemas.openxmlformats.org/officeDocument/2006/relationships/hyperlink" Target="http://www.iprbookshop.ru/87048.html" TargetMode="External"/><Relationship Id="rId130" Type="http://schemas.openxmlformats.org/officeDocument/2006/relationships/hyperlink" Target="https://dlib-eastview-com.ezproxy.ranepa.ru:2443/browse/publication/81559/udb/4" TargetMode="External"/><Relationship Id="rId151" Type="http://schemas.openxmlformats.org/officeDocument/2006/relationships/hyperlink" Target="https://dlib-eastview-com.ezproxy.ranepa.ru:2443/browse/publication/80290/udb/2091" TargetMode="External"/><Relationship Id="rId368" Type="http://schemas.openxmlformats.org/officeDocument/2006/relationships/hyperlink" Target="https://www.book.ru/book/932286" TargetMode="External"/><Relationship Id="rId389" Type="http://schemas.openxmlformats.org/officeDocument/2006/relationships/hyperlink" Target="http://www.iprbookshop.ru/93574.html" TargetMode="External"/><Relationship Id="rId172" Type="http://schemas.openxmlformats.org/officeDocument/2006/relationships/hyperlink" Target="https://znanium.com/catalog/document?id=370445" TargetMode="External"/><Relationship Id="rId193" Type="http://schemas.openxmlformats.org/officeDocument/2006/relationships/hyperlink" Target="https://dlib-eastview-com.ezproxy.ranepa.ru:2443/browse/publication/592/udb/1190" TargetMode="External"/><Relationship Id="rId207" Type="http://schemas.openxmlformats.org/officeDocument/2006/relationships/hyperlink" Target="https://urait.ru/book/ekonomicheskaya-i-socialnaya-geografiya-mira-v-2-ch-chast-1-453031" TargetMode="External"/><Relationship Id="rId228" Type="http://schemas.openxmlformats.org/officeDocument/2006/relationships/hyperlink" Target="https://urait.ru/book/osnovy-filosofii-452562" TargetMode="External"/><Relationship Id="rId249" Type="http://schemas.openxmlformats.org/officeDocument/2006/relationships/hyperlink" Target="http://www.iprbookshop.ru/101483.html" TargetMode="External"/><Relationship Id="rId414" Type="http://schemas.openxmlformats.org/officeDocument/2006/relationships/hyperlink" Target="https://dlib.eastview.com/browse/publication/18947" TargetMode="External"/><Relationship Id="rId435" Type="http://schemas.openxmlformats.org/officeDocument/2006/relationships/hyperlink" Target="https://dlib.eastview.com/browse/publication/80468" TargetMode="External"/><Relationship Id="rId13" Type="http://schemas.openxmlformats.org/officeDocument/2006/relationships/hyperlink" Target="https://www.book.ru/book/932600" TargetMode="External"/><Relationship Id="rId109" Type="http://schemas.openxmlformats.org/officeDocument/2006/relationships/hyperlink" Target="http://www.iprbookshop.ru/99937.html" TargetMode="External"/><Relationship Id="rId260" Type="http://schemas.openxmlformats.org/officeDocument/2006/relationships/hyperlink" Target="https://urait.ru/book/osnovy-ekonomiki-mikroekonomika-450923" TargetMode="External"/><Relationship Id="rId281" Type="http://schemas.openxmlformats.org/officeDocument/2006/relationships/hyperlink" Target="http://www.iprbookshop.ru/77006.html" TargetMode="External"/><Relationship Id="rId316" Type="http://schemas.openxmlformats.org/officeDocument/2006/relationships/hyperlink" Target="https://znanium.com/catalog/document?id=360383" TargetMode="External"/><Relationship Id="rId337" Type="http://schemas.openxmlformats.org/officeDocument/2006/relationships/hyperlink" Target="https://www.book.ru/book/936628" TargetMode="External"/><Relationship Id="rId34" Type="http://schemas.openxmlformats.org/officeDocument/2006/relationships/hyperlink" Target="https://urait.ru/bcode/467813" TargetMode="External"/><Relationship Id="rId55" Type="http://schemas.openxmlformats.org/officeDocument/2006/relationships/hyperlink" Target="https://urait.ru/bcode/452346" TargetMode="External"/><Relationship Id="rId76" Type="http://schemas.openxmlformats.org/officeDocument/2006/relationships/hyperlink" Target="https://znanium.com/catalog/document?id=369161" TargetMode="External"/><Relationship Id="rId97" Type="http://schemas.openxmlformats.org/officeDocument/2006/relationships/hyperlink" Target="https://znanium.com/catalog/product/1220233" TargetMode="External"/><Relationship Id="rId120" Type="http://schemas.openxmlformats.org/officeDocument/2006/relationships/hyperlink" Target="https://urait.ru/book/istoriya-rossii-v-shemah-tablicah-terminah-i-testah-454853" TargetMode="External"/><Relationship Id="rId141" Type="http://schemas.openxmlformats.org/officeDocument/2006/relationships/hyperlink" Target="http://www.iprbookshop.ru/87159.html" TargetMode="External"/><Relationship Id="rId358" Type="http://schemas.openxmlformats.org/officeDocument/2006/relationships/hyperlink" Target="http://www.iprbookshop.ru/98506.html" TargetMode="External"/><Relationship Id="rId379" Type="http://schemas.openxmlformats.org/officeDocument/2006/relationships/hyperlink" Target="http://www.iprbookshop.ru/71577.html" TargetMode="External"/><Relationship Id="rId7" Type="http://schemas.openxmlformats.org/officeDocument/2006/relationships/hyperlink" Target="https://urait.ru/book/ekonomicheskaya-geografiya-477857" TargetMode="External"/><Relationship Id="rId162" Type="http://schemas.openxmlformats.org/officeDocument/2006/relationships/hyperlink" Target="https://urait.ru/book/geometriya-449038" TargetMode="External"/><Relationship Id="rId183" Type="http://schemas.openxmlformats.org/officeDocument/2006/relationships/hyperlink" Target="http://www.iprbookshop.ru/11770.html" TargetMode="External"/><Relationship Id="rId218" Type="http://schemas.openxmlformats.org/officeDocument/2006/relationships/hyperlink" Target="http://www.iprbookshop.ru/82359.html" TargetMode="External"/><Relationship Id="rId239" Type="http://schemas.openxmlformats.org/officeDocument/2006/relationships/hyperlink" Target="https://urait.ru/book/angliyskiy-yazyk-dlya-ekonomistov-451033" TargetMode="External"/><Relationship Id="rId390" Type="http://schemas.openxmlformats.org/officeDocument/2006/relationships/hyperlink" Target="http://www.iprbookshop.ru/87073.html" TargetMode="External"/><Relationship Id="rId404" Type="http://schemas.openxmlformats.org/officeDocument/2006/relationships/hyperlink" Target="http://www.iprbookshop.ru/1250.html" TargetMode="External"/><Relationship Id="rId425" Type="http://schemas.openxmlformats.org/officeDocument/2006/relationships/hyperlink" Target="https://dlib.eastview.com/browse/publication/7025" TargetMode="External"/><Relationship Id="rId446" Type="http://schemas.openxmlformats.org/officeDocument/2006/relationships/hyperlink" Target="https://dlib.eastview.com/browse/publication/80468" TargetMode="External"/><Relationship Id="rId250" Type="http://schemas.openxmlformats.org/officeDocument/2006/relationships/hyperlink" Target="http://znanium.com/catalog/product/901180" TargetMode="External"/><Relationship Id="rId271" Type="http://schemas.openxmlformats.org/officeDocument/2006/relationships/hyperlink" Target="https://new.znanium.com/catalog/magazines/issues?ref=77d2f791-1df0-11e4-b05e-00237dd2fde2" TargetMode="External"/><Relationship Id="rId292" Type="http://schemas.openxmlformats.org/officeDocument/2006/relationships/hyperlink" Target="https://urait.ru/book/matematika-zadachi-s-resheniyami-v-2-ch-chast-1-449007" TargetMode="External"/><Relationship Id="rId306" Type="http://schemas.openxmlformats.org/officeDocument/2006/relationships/hyperlink" Target="https://urait.ru/book/osnovy-filosofii-469906" TargetMode="External"/><Relationship Id="rId24" Type="http://schemas.openxmlformats.org/officeDocument/2006/relationships/hyperlink" Target="https://urait.ru/bcode/451665" TargetMode="External"/><Relationship Id="rId45" Type="http://schemas.openxmlformats.org/officeDocument/2006/relationships/hyperlink" Target="https://urait.ru/bcode/452297" TargetMode="External"/><Relationship Id="rId66" Type="http://schemas.openxmlformats.org/officeDocument/2006/relationships/hyperlink" Target="http://www.iprbookshop.ru/86148.html" TargetMode="External"/><Relationship Id="rId87" Type="http://schemas.openxmlformats.org/officeDocument/2006/relationships/hyperlink" Target="http://www.iprbookshop.ru/100791.html" TargetMode="External"/><Relationship Id="rId110" Type="http://schemas.openxmlformats.org/officeDocument/2006/relationships/hyperlink" Target="http://www.iprbookshop.ru/91875.html" TargetMode="External"/><Relationship Id="rId131" Type="http://schemas.openxmlformats.org/officeDocument/2006/relationships/hyperlink" Target="https://dlib-eastview-com.ezproxy.ranepa.ru:2443/browse/publication/596/udb/4" TargetMode="External"/><Relationship Id="rId327" Type="http://schemas.openxmlformats.org/officeDocument/2006/relationships/hyperlink" Target="https://znanium.com/catalog/product/1141798" TargetMode="External"/><Relationship Id="rId348" Type="http://schemas.openxmlformats.org/officeDocument/2006/relationships/hyperlink" Target="https://urait.ru/book/dokumentacionnoe-obespechenie-upravleniya-469832" TargetMode="External"/><Relationship Id="rId369" Type="http://schemas.openxmlformats.org/officeDocument/2006/relationships/hyperlink" Target="https://znanium.com/catalog/document?id=368054" TargetMode="External"/><Relationship Id="rId152" Type="http://schemas.openxmlformats.org/officeDocument/2006/relationships/hyperlink" Target="https://dlib-eastview-com.ezproxy.ranepa.ru:2443/browse/publication/87071/udb/1190" TargetMode="External"/><Relationship Id="rId173" Type="http://schemas.openxmlformats.org/officeDocument/2006/relationships/hyperlink" Target="https://znanium.com/catalog/document?id=357118" TargetMode="External"/><Relationship Id="rId194" Type="http://schemas.openxmlformats.org/officeDocument/2006/relationships/hyperlink" Target="https://dlib-eastview-com.ezproxy.ranepa.ru:2443/browse/publication/19126/udb/1190" TargetMode="External"/><Relationship Id="rId208" Type="http://schemas.openxmlformats.org/officeDocument/2006/relationships/hyperlink" Target="https://urait.ru/book/ekonomicheskaya-i-socialnaya-geografiya-mira-v-2-ch-chast-2-453032" TargetMode="External"/><Relationship Id="rId229" Type="http://schemas.openxmlformats.org/officeDocument/2006/relationships/hyperlink" Target="https://znanium.com/catalog/product/1044405" TargetMode="External"/><Relationship Id="rId380" Type="http://schemas.openxmlformats.org/officeDocument/2006/relationships/hyperlink" Target="http://www.iprbookshop.ru/95515.html" TargetMode="External"/><Relationship Id="rId415" Type="http://schemas.openxmlformats.org/officeDocument/2006/relationships/hyperlink" Target="https://dlib.eastview.com/browse/publication/19126" TargetMode="External"/><Relationship Id="rId436" Type="http://schemas.openxmlformats.org/officeDocument/2006/relationships/hyperlink" Target="https://new.znanium.com/read?id=337498" TargetMode="External"/><Relationship Id="rId240" Type="http://schemas.openxmlformats.org/officeDocument/2006/relationships/hyperlink" Target="https://urait.ru/book/angliyskiy-yazyk-dlya-ekonomistov-a2-b2-english-for-business-audiomaterialy-v-ebs-450797" TargetMode="External"/><Relationship Id="rId261" Type="http://schemas.openxmlformats.org/officeDocument/2006/relationships/hyperlink" Target="https://urait.ru/book/ekonomika-organizacii-451158" TargetMode="External"/><Relationship Id="rId14" Type="http://schemas.openxmlformats.org/officeDocument/2006/relationships/hyperlink" Target="https://www.book.ru/book/934291" TargetMode="External"/><Relationship Id="rId35" Type="http://schemas.openxmlformats.org/officeDocument/2006/relationships/hyperlink" Target="https://urait.ru/bcode/467821" TargetMode="External"/><Relationship Id="rId56" Type="http://schemas.openxmlformats.org/officeDocument/2006/relationships/hyperlink" Target="https://urait.ru/bcode/452433" TargetMode="External"/><Relationship Id="rId77" Type="http://schemas.openxmlformats.org/officeDocument/2006/relationships/hyperlink" Target="https://urait.ru/book/angliyskiy-yazyk-a1-v1-448454" TargetMode="External"/><Relationship Id="rId100" Type="http://schemas.openxmlformats.org/officeDocument/2006/relationships/hyperlink" Target="https://dlib.eastview.com/browse/publication/9085/udb/890" TargetMode="External"/><Relationship Id="rId282" Type="http://schemas.openxmlformats.org/officeDocument/2006/relationships/hyperlink" Target="https://urait.ru/book/osnovy-ekonomiki-450684" TargetMode="External"/><Relationship Id="rId317" Type="http://schemas.openxmlformats.org/officeDocument/2006/relationships/hyperlink" Target="https://www.book.ru/book/936260" TargetMode="External"/><Relationship Id="rId338" Type="http://schemas.openxmlformats.org/officeDocument/2006/relationships/hyperlink" Target="http://www.iprbookshop.ru/96023.html" TargetMode="External"/><Relationship Id="rId359" Type="http://schemas.openxmlformats.org/officeDocument/2006/relationships/hyperlink" Target="https://urait.ru/book/predprinimatelskoe-pravo-450722" TargetMode="External"/><Relationship Id="rId8" Type="http://schemas.openxmlformats.org/officeDocument/2006/relationships/hyperlink" Target="https://dlib.eastview.com/browse/publication/9107/udb/890" TargetMode="External"/><Relationship Id="rId98" Type="http://schemas.openxmlformats.org/officeDocument/2006/relationships/hyperlink" Target="https://znanium.com/catalog/product/1077875" TargetMode="External"/><Relationship Id="rId121" Type="http://schemas.openxmlformats.org/officeDocument/2006/relationships/hyperlink" Target="http://www.iprbookshop.ru/71280.html" TargetMode="External"/><Relationship Id="rId142" Type="http://schemas.openxmlformats.org/officeDocument/2006/relationships/hyperlink" Target="http://www.iprbookshop.ru/63664.html" TargetMode="External"/><Relationship Id="rId163" Type="http://schemas.openxmlformats.org/officeDocument/2006/relationships/hyperlink" Target="https://urait.ru/book/prakticheskie-zanyatiya-po-matematike-v-2-ch-chast-1-449005" TargetMode="External"/><Relationship Id="rId184" Type="http://schemas.openxmlformats.org/officeDocument/2006/relationships/hyperlink" Target="https://www.book.ru/book/936841" TargetMode="External"/><Relationship Id="rId219" Type="http://schemas.openxmlformats.org/officeDocument/2006/relationships/hyperlink" Target="http://www.iprbookshop.ru/92644.html" TargetMode="External"/><Relationship Id="rId370" Type="http://schemas.openxmlformats.org/officeDocument/2006/relationships/hyperlink" Target="http://www.iprbookshop.ru/64329.html" TargetMode="External"/><Relationship Id="rId391" Type="http://schemas.openxmlformats.org/officeDocument/2006/relationships/hyperlink" Target="http://www.iprbookshop.ru/32712.html" TargetMode="External"/><Relationship Id="rId405" Type="http://schemas.openxmlformats.org/officeDocument/2006/relationships/hyperlink" Target="http://www.iprbookshop.ru/64329.html" TargetMode="External"/><Relationship Id="rId426" Type="http://schemas.openxmlformats.org/officeDocument/2006/relationships/hyperlink" Target="https://dlib.eastview.com/browse/publication/80468" TargetMode="External"/><Relationship Id="rId447" Type="http://schemas.openxmlformats.org/officeDocument/2006/relationships/printerSettings" Target="../printerSettings/printerSettings1.bin"/><Relationship Id="rId230" Type="http://schemas.openxmlformats.org/officeDocument/2006/relationships/hyperlink" Target="https://dlib.eastview.com/browse/publication/9185/udb/890" TargetMode="External"/><Relationship Id="rId251" Type="http://schemas.openxmlformats.org/officeDocument/2006/relationships/hyperlink" Target="https://www.book.ru/book/936972" TargetMode="External"/><Relationship Id="rId25" Type="http://schemas.openxmlformats.org/officeDocument/2006/relationships/hyperlink" Target="https://urait.ru/bcode/452000" TargetMode="External"/><Relationship Id="rId46" Type="http://schemas.openxmlformats.org/officeDocument/2006/relationships/hyperlink" Target="https://urait.ru/bcode/452299" TargetMode="External"/><Relationship Id="rId67" Type="http://schemas.openxmlformats.org/officeDocument/2006/relationships/hyperlink" Target="https://urait.ru/bcode/449182" TargetMode="External"/><Relationship Id="rId272" Type="http://schemas.openxmlformats.org/officeDocument/2006/relationships/hyperlink" Target="https://new.znanium.com/read?id=337498" TargetMode="External"/><Relationship Id="rId293" Type="http://schemas.openxmlformats.org/officeDocument/2006/relationships/hyperlink" Target="https://urait.ru/book/matematika-zadachi-s-resheniyami-v-2-ch-chast-2-449036" TargetMode="External"/><Relationship Id="rId307" Type="http://schemas.openxmlformats.org/officeDocument/2006/relationships/hyperlink" Target="https://urait.ru/book/istoriya-rossii-469480" TargetMode="External"/><Relationship Id="rId328" Type="http://schemas.openxmlformats.org/officeDocument/2006/relationships/hyperlink" Target="https://urait.ru/book/statistika-469771" TargetMode="External"/><Relationship Id="rId349" Type="http://schemas.openxmlformats.org/officeDocument/2006/relationships/hyperlink" Target="http://www.iprbookshop.ru/64329.html" TargetMode="External"/><Relationship Id="rId88" Type="http://schemas.openxmlformats.org/officeDocument/2006/relationships/hyperlink" Target="http://www.iprbookshop.ru/86151.html" TargetMode="External"/><Relationship Id="rId111" Type="http://schemas.openxmlformats.org/officeDocument/2006/relationships/hyperlink" Target="http://www.iprbookshop.ru/91876.html" TargetMode="External"/><Relationship Id="rId132" Type="http://schemas.openxmlformats.org/officeDocument/2006/relationships/hyperlink" Target="https://dlib-eastview-com.ezproxy.ranepa.ru:2443/browse/publication/1880/udb/4" TargetMode="External"/><Relationship Id="rId153" Type="http://schemas.openxmlformats.org/officeDocument/2006/relationships/hyperlink" Target="https://znanium.com/catalog/document?id=367814" TargetMode="External"/><Relationship Id="rId174" Type="http://schemas.openxmlformats.org/officeDocument/2006/relationships/hyperlink" Target="https://znanium.com/catalog/document?id=370445" TargetMode="External"/><Relationship Id="rId195" Type="http://schemas.openxmlformats.org/officeDocument/2006/relationships/hyperlink" Target="https://dlib.eastview.com/browse/publication/7025" TargetMode="External"/><Relationship Id="rId209" Type="http://schemas.openxmlformats.org/officeDocument/2006/relationships/hyperlink" Target="http://www.iprbookshop.ru/92825.html" TargetMode="External"/><Relationship Id="rId360" Type="http://schemas.openxmlformats.org/officeDocument/2006/relationships/hyperlink" Target="http://www.iprbookshop.ru/64329.html" TargetMode="External"/><Relationship Id="rId381" Type="http://schemas.openxmlformats.org/officeDocument/2006/relationships/hyperlink" Target="https://dlib-eastview-com.ezproxy.ranepa.ru:2443/browse/publication/19109/udb/1190" TargetMode="External"/><Relationship Id="rId416" Type="http://schemas.openxmlformats.org/officeDocument/2006/relationships/hyperlink" Target="https://dlib.eastview.com/browse/publication/7025" TargetMode="External"/><Relationship Id="rId220" Type="http://schemas.openxmlformats.org/officeDocument/2006/relationships/hyperlink" Target="https://new.znanium.com/catalog/document?id=340082" TargetMode="External"/><Relationship Id="rId241" Type="http://schemas.openxmlformats.org/officeDocument/2006/relationships/hyperlink" Target="https://znanium.com/catalog/document?id=359854" TargetMode="External"/><Relationship Id="rId437" Type="http://schemas.openxmlformats.org/officeDocument/2006/relationships/hyperlink" Target="https://dlib.eastview.com/browse/publication/87071" TargetMode="External"/><Relationship Id="rId15" Type="http://schemas.openxmlformats.org/officeDocument/2006/relationships/hyperlink" Target="https://www.book.ru/book/932601" TargetMode="External"/><Relationship Id="rId36" Type="http://schemas.openxmlformats.org/officeDocument/2006/relationships/hyperlink" Target="https://urait.ru/bcode/453510" TargetMode="External"/><Relationship Id="rId57" Type="http://schemas.openxmlformats.org/officeDocument/2006/relationships/hyperlink" Target="https://urait.ru/bcode/452165" TargetMode="External"/><Relationship Id="rId262" Type="http://schemas.openxmlformats.org/officeDocument/2006/relationships/hyperlink" Target="https://urait.ru/book/ekonomika-organizacii-455300" TargetMode="External"/><Relationship Id="rId283" Type="http://schemas.openxmlformats.org/officeDocument/2006/relationships/hyperlink" Target="https://znanium.com/catalog/document?id=368735" TargetMode="External"/><Relationship Id="rId318" Type="http://schemas.openxmlformats.org/officeDocument/2006/relationships/hyperlink" Target="https://urait.ru/book/ekonomika-organizacii-469434" TargetMode="External"/><Relationship Id="rId339" Type="http://schemas.openxmlformats.org/officeDocument/2006/relationships/hyperlink" Target="https://znanium.com/catalog/document?id=364040" TargetMode="External"/><Relationship Id="rId78" Type="http://schemas.openxmlformats.org/officeDocument/2006/relationships/hyperlink" Target="https://urait.ru/book/grammatika-angliyskogo-yazyka-grammar-in-levels-elementary-pre-intermediate-452909" TargetMode="External"/><Relationship Id="rId99" Type="http://schemas.openxmlformats.org/officeDocument/2006/relationships/hyperlink" Target="http://www.iprbookshop.ru/69345.html" TargetMode="External"/><Relationship Id="rId101" Type="http://schemas.openxmlformats.org/officeDocument/2006/relationships/hyperlink" Target="https://znanium.com/catalog/document?id=361029" TargetMode="External"/><Relationship Id="rId122" Type="http://schemas.openxmlformats.org/officeDocument/2006/relationships/hyperlink" Target="http://www.iprbookshop.ru/83931.html" TargetMode="External"/><Relationship Id="rId143" Type="http://schemas.openxmlformats.org/officeDocument/2006/relationships/hyperlink" Target="https://www.book.ru/book/939219" TargetMode="External"/><Relationship Id="rId164" Type="http://schemas.openxmlformats.org/officeDocument/2006/relationships/hyperlink" Target="https://urait.ru/book/prakticheskie-zanyatiya-po-matematike-v-2-ch-chast-2-449004" TargetMode="External"/><Relationship Id="rId185" Type="http://schemas.openxmlformats.org/officeDocument/2006/relationships/hyperlink" Target="https://www.book.ru/book/939280" TargetMode="External"/><Relationship Id="rId350" Type="http://schemas.openxmlformats.org/officeDocument/2006/relationships/hyperlink" Target="https://urait.ru/book/istoriya-rossiyskogo-predprinimatelstva-474781" TargetMode="External"/><Relationship Id="rId371" Type="http://schemas.openxmlformats.org/officeDocument/2006/relationships/hyperlink" Target="http://www.iprbookshop.ru/1250.html" TargetMode="External"/><Relationship Id="rId406" Type="http://schemas.openxmlformats.org/officeDocument/2006/relationships/hyperlink" Target="https://new.znanium.com/catalog/document?id=335578" TargetMode="External"/><Relationship Id="rId9" Type="http://schemas.openxmlformats.org/officeDocument/2006/relationships/hyperlink" Target="http://www.iprbookshop.ru/101492.html" TargetMode="External"/><Relationship Id="rId210" Type="http://schemas.openxmlformats.org/officeDocument/2006/relationships/hyperlink" Target="http://www.iprbookshop.ru/93536.html" TargetMode="External"/><Relationship Id="rId392" Type="http://schemas.openxmlformats.org/officeDocument/2006/relationships/hyperlink" Target="https://www.book.ru/book/939219" TargetMode="External"/><Relationship Id="rId427" Type="http://schemas.openxmlformats.org/officeDocument/2006/relationships/hyperlink" Target="https://new.znanium.com/read?id=337498" TargetMode="External"/><Relationship Id="rId26" Type="http://schemas.openxmlformats.org/officeDocument/2006/relationships/hyperlink" Target="https://urait.ru/bcode/451338" TargetMode="External"/><Relationship Id="rId231" Type="http://schemas.openxmlformats.org/officeDocument/2006/relationships/hyperlink" Target="https://dlib-eastview-com.ezproxy.ranepa.ru:2443/browse/publication/674/udb/4" TargetMode="External"/><Relationship Id="rId252" Type="http://schemas.openxmlformats.org/officeDocument/2006/relationships/hyperlink" Target="https://www.book.ru/book/938403" TargetMode="External"/><Relationship Id="rId273" Type="http://schemas.openxmlformats.org/officeDocument/2006/relationships/hyperlink" Target="https://znanium.com/catalog/document?id=360498" TargetMode="External"/><Relationship Id="rId294" Type="http://schemas.openxmlformats.org/officeDocument/2006/relationships/hyperlink" Target="https://urait.ru/book/geometriya-449038" TargetMode="External"/><Relationship Id="rId308" Type="http://schemas.openxmlformats.org/officeDocument/2006/relationships/hyperlink" Target="https://urait.ru/book/istoriya-rossii-hh-nachala-hhi-veka-471486" TargetMode="External"/><Relationship Id="rId329" Type="http://schemas.openxmlformats.org/officeDocument/2006/relationships/hyperlink" Target="https://urait.ru/book/innovacionnyy-menedzhment-433773" TargetMode="External"/><Relationship Id="rId47" Type="http://schemas.openxmlformats.org/officeDocument/2006/relationships/hyperlink" Target="https://urait.ru/bcode/452679" TargetMode="External"/><Relationship Id="rId68" Type="http://schemas.openxmlformats.org/officeDocument/2006/relationships/hyperlink" Target="https://book.ru/book/933953" TargetMode="External"/><Relationship Id="rId89" Type="http://schemas.openxmlformats.org/officeDocument/2006/relationships/hyperlink" Target="https://dlib.eastview.com/browse/publication/8985/udb/890" TargetMode="External"/><Relationship Id="rId112" Type="http://schemas.openxmlformats.org/officeDocument/2006/relationships/hyperlink" Target="https://urait.ru/book/istoriya-rossii-450734" TargetMode="External"/><Relationship Id="rId133" Type="http://schemas.openxmlformats.org/officeDocument/2006/relationships/hyperlink" Target="https://dlib-eastview-com.ezproxy.ranepa.ru:2443/browse/publication/34166/udb/4" TargetMode="External"/><Relationship Id="rId154" Type="http://schemas.openxmlformats.org/officeDocument/2006/relationships/hyperlink" Target="https://www.book.ru/book/939220" TargetMode="External"/><Relationship Id="rId175" Type="http://schemas.openxmlformats.org/officeDocument/2006/relationships/hyperlink" Target="https://urait.ru/book/informatika-laboratornyy-praktikum-v-2-ch-chast-1-472793" TargetMode="External"/><Relationship Id="rId340" Type="http://schemas.openxmlformats.org/officeDocument/2006/relationships/hyperlink" Target="https://www.book.ru/book/936304" TargetMode="External"/><Relationship Id="rId361" Type="http://schemas.openxmlformats.org/officeDocument/2006/relationships/hyperlink" Target="https://dlib-eastview-com.ezproxy.ranepa.ru:2443/browse/publication/87070/udb/1190" TargetMode="External"/><Relationship Id="rId196" Type="http://schemas.openxmlformats.org/officeDocument/2006/relationships/hyperlink" Target="https://dlib-eastview-com.ezproxy.ranepa.ru:2443/browse/publication/499/udb/1190" TargetMode="External"/><Relationship Id="rId200" Type="http://schemas.openxmlformats.org/officeDocument/2006/relationships/hyperlink" Target="https://dlib-eastview-com.ezproxy.ranepa.ru:2443/browse/publication/18287/udb/1190" TargetMode="External"/><Relationship Id="rId382" Type="http://schemas.openxmlformats.org/officeDocument/2006/relationships/hyperlink" Target="https://urait.ru/book/buhgalterskiy-uchet-469416" TargetMode="External"/><Relationship Id="rId417" Type="http://schemas.openxmlformats.org/officeDocument/2006/relationships/hyperlink" Target="https://dlib.eastview.com/browse/publication/80468" TargetMode="External"/><Relationship Id="rId438" Type="http://schemas.openxmlformats.org/officeDocument/2006/relationships/hyperlink" Target="https://new.znanium.com/read?id=337498" TargetMode="External"/><Relationship Id="rId16" Type="http://schemas.openxmlformats.org/officeDocument/2006/relationships/hyperlink" Target="https://new.znanium.com/catalog/document?id=342107" TargetMode="External"/><Relationship Id="rId221" Type="http://schemas.openxmlformats.org/officeDocument/2006/relationships/hyperlink" Target="https://www.book.ru/book/936293" TargetMode="External"/><Relationship Id="rId242" Type="http://schemas.openxmlformats.org/officeDocument/2006/relationships/hyperlink" Target="http://www.iprbookshop.ru/100491.html" TargetMode="External"/><Relationship Id="rId263" Type="http://schemas.openxmlformats.org/officeDocument/2006/relationships/hyperlink" Target="https://www.book.ru/book/935762" TargetMode="External"/><Relationship Id="rId284" Type="http://schemas.openxmlformats.org/officeDocument/2006/relationships/hyperlink" Target="https://www.iprbookshop.ru/108771.html" TargetMode="External"/><Relationship Id="rId319" Type="http://schemas.openxmlformats.org/officeDocument/2006/relationships/hyperlink" Target="https://www.book.ru/book/927064" TargetMode="External"/><Relationship Id="rId37" Type="http://schemas.openxmlformats.org/officeDocument/2006/relationships/hyperlink" Target="https://urait.ru/bcode/453653" TargetMode="External"/><Relationship Id="rId58" Type="http://schemas.openxmlformats.org/officeDocument/2006/relationships/hyperlink" Target="https://urait.ru/bcode/447234" TargetMode="External"/><Relationship Id="rId79" Type="http://schemas.openxmlformats.org/officeDocument/2006/relationships/hyperlink" Target="https://urait.ru/book/angliyskiy-yazyk-leksiko-grammaticheskoe-posobie-v-2-ch-chast-1-452245" TargetMode="External"/><Relationship Id="rId102" Type="http://schemas.openxmlformats.org/officeDocument/2006/relationships/hyperlink" Target="https://znanium.com/catalog/document?id=357584" TargetMode="External"/><Relationship Id="rId123" Type="http://schemas.openxmlformats.org/officeDocument/2006/relationships/hyperlink" Target="http://www.iprbookshop.ru/86137.html" TargetMode="External"/><Relationship Id="rId144" Type="http://schemas.openxmlformats.org/officeDocument/2006/relationships/hyperlink" Target="http://www.iprbookshop.ru/32712.html" TargetMode="External"/><Relationship Id="rId330" Type="http://schemas.openxmlformats.org/officeDocument/2006/relationships/hyperlink" Target="https://urait.ru/book/menedzhment-452215" TargetMode="External"/><Relationship Id="rId90" Type="http://schemas.openxmlformats.org/officeDocument/2006/relationships/hyperlink" Target="https://urait.ru/bcode/455677" TargetMode="External"/><Relationship Id="rId165" Type="http://schemas.openxmlformats.org/officeDocument/2006/relationships/hyperlink" Target="https://urait.ru/book/vysshaya-matematika-452694" TargetMode="External"/><Relationship Id="rId186" Type="http://schemas.openxmlformats.org/officeDocument/2006/relationships/hyperlink" Target="https://www.book.ru/book/939765" TargetMode="External"/><Relationship Id="rId351" Type="http://schemas.openxmlformats.org/officeDocument/2006/relationships/hyperlink" Target="https://urait.ru/book/predprinimatelskaya-deyatelnost-473403" TargetMode="External"/><Relationship Id="rId372" Type="http://schemas.openxmlformats.org/officeDocument/2006/relationships/hyperlink" Target="https://urait.ru/book/osnovy-buhgalterskogo-ucheta-469748" TargetMode="External"/><Relationship Id="rId393" Type="http://schemas.openxmlformats.org/officeDocument/2006/relationships/hyperlink" Target="https://www.iprbookshop.ru/80327.html" TargetMode="External"/><Relationship Id="rId407" Type="http://schemas.openxmlformats.org/officeDocument/2006/relationships/hyperlink" Target="https://www.book.ru/book/934071" TargetMode="External"/><Relationship Id="rId428" Type="http://schemas.openxmlformats.org/officeDocument/2006/relationships/hyperlink" Target="https://dlib.eastview.com/browse/publication/87071" TargetMode="External"/><Relationship Id="rId211" Type="http://schemas.openxmlformats.org/officeDocument/2006/relationships/hyperlink" Target="https://e.lanbook.com/book/130487" TargetMode="External"/><Relationship Id="rId232" Type="http://schemas.openxmlformats.org/officeDocument/2006/relationships/hyperlink" Target="http://www.iprbookshop.ru/83930.html" TargetMode="External"/><Relationship Id="rId253" Type="http://schemas.openxmlformats.org/officeDocument/2006/relationships/hyperlink" Target="https://znanium.com/catalog/document?id=358313" TargetMode="External"/><Relationship Id="rId274" Type="http://schemas.openxmlformats.org/officeDocument/2006/relationships/hyperlink" Target="https://znanium.com/catalog/document?id=361000" TargetMode="External"/><Relationship Id="rId295" Type="http://schemas.openxmlformats.org/officeDocument/2006/relationships/hyperlink" Target="https://urait.ru/book/prakticheskie-zanyatiya-po-matematike-v-2-ch-chast-1-449005" TargetMode="External"/><Relationship Id="rId309" Type="http://schemas.openxmlformats.org/officeDocument/2006/relationships/hyperlink" Target="https://urait.ru/book/istoriya-rossii-470181" TargetMode="External"/><Relationship Id="rId27" Type="http://schemas.openxmlformats.org/officeDocument/2006/relationships/hyperlink" Target="https://urait.ru/bcode/451476" TargetMode="External"/><Relationship Id="rId48" Type="http://schemas.openxmlformats.org/officeDocument/2006/relationships/hyperlink" Target="https://dlib.eastview.com/browse/publication/686/udb/4" TargetMode="External"/><Relationship Id="rId69" Type="http://schemas.openxmlformats.org/officeDocument/2006/relationships/hyperlink" Target="https://book.ru/book/936283" TargetMode="External"/><Relationship Id="rId113" Type="http://schemas.openxmlformats.org/officeDocument/2006/relationships/hyperlink" Target="https://urait.ru/book/istoriya-rossii-do-hh-veka-452674" TargetMode="External"/><Relationship Id="rId134" Type="http://schemas.openxmlformats.org/officeDocument/2006/relationships/hyperlink" Target="https://www.book.ru/book/932718" TargetMode="External"/><Relationship Id="rId320" Type="http://schemas.openxmlformats.org/officeDocument/2006/relationships/hyperlink" Target="https://www.book.ru/book/936084" TargetMode="External"/><Relationship Id="rId80" Type="http://schemas.openxmlformats.org/officeDocument/2006/relationships/hyperlink" Target="https://urait.ru/book/angliyskiy-yazyk-leksiko-grammaticheskoe-posobie-v-2-ch-chast-2-452246" TargetMode="External"/><Relationship Id="rId155" Type="http://schemas.openxmlformats.org/officeDocument/2006/relationships/hyperlink" Target="https://www.book.ru/book/939104" TargetMode="External"/><Relationship Id="rId176" Type="http://schemas.openxmlformats.org/officeDocument/2006/relationships/hyperlink" Target="https://urait.ru/book/informatika-laboratornyy-praktikum-v-2-ch-chast-2-472822" TargetMode="External"/><Relationship Id="rId197" Type="http://schemas.openxmlformats.org/officeDocument/2006/relationships/hyperlink" Target="https://dlib-eastview-com.ezproxy.ranepa.ru:2443/browse/publication/124166/udb/1190" TargetMode="External"/><Relationship Id="rId341" Type="http://schemas.openxmlformats.org/officeDocument/2006/relationships/hyperlink" Target="https://www.book.ru/book/936258" TargetMode="External"/><Relationship Id="rId362" Type="http://schemas.openxmlformats.org/officeDocument/2006/relationships/hyperlink" Target="https://znanium.com/catalog/document?id=372830" TargetMode="External"/><Relationship Id="rId383" Type="http://schemas.openxmlformats.org/officeDocument/2006/relationships/hyperlink" Target="https://www.book.ru/book/939218" TargetMode="External"/><Relationship Id="rId418" Type="http://schemas.openxmlformats.org/officeDocument/2006/relationships/hyperlink" Target="https://new.znanium.com/read?id=337498" TargetMode="External"/><Relationship Id="rId439" Type="http://schemas.openxmlformats.org/officeDocument/2006/relationships/hyperlink" Target="https://dlib.eastview.com/browse/publication/87071" TargetMode="External"/><Relationship Id="rId201" Type="http://schemas.openxmlformats.org/officeDocument/2006/relationships/hyperlink" Target="https://dlib-eastview-com.ezproxy.ranepa.ru:2443/browse/publication/80287/udb/1190" TargetMode="External"/><Relationship Id="rId222" Type="http://schemas.openxmlformats.org/officeDocument/2006/relationships/hyperlink" Target="https://znanium.com/catalog/document?id=368553" TargetMode="External"/><Relationship Id="rId243" Type="http://schemas.openxmlformats.org/officeDocument/2006/relationships/hyperlink" Target="https://urait.ru/book/fizicheskaya-kultura-469681" TargetMode="External"/><Relationship Id="rId264" Type="http://schemas.openxmlformats.org/officeDocument/2006/relationships/hyperlink" Target="https://www.book.ru/book/936309" TargetMode="External"/><Relationship Id="rId285" Type="http://schemas.openxmlformats.org/officeDocument/2006/relationships/hyperlink" Target="https://znanium.com/catalog/document?id=367814" TargetMode="External"/><Relationship Id="rId17" Type="http://schemas.openxmlformats.org/officeDocument/2006/relationships/hyperlink" Target="http://www.iprbookshop.ru/67696.html" TargetMode="External"/><Relationship Id="rId38" Type="http://schemas.openxmlformats.org/officeDocument/2006/relationships/hyperlink" Target="https://urait.ru/bcode/451338" TargetMode="External"/><Relationship Id="rId59" Type="http://schemas.openxmlformats.org/officeDocument/2006/relationships/hyperlink" Target="https://urait.ru/bcode/447868" TargetMode="External"/><Relationship Id="rId103" Type="http://schemas.openxmlformats.org/officeDocument/2006/relationships/hyperlink" Target="https://urait.ru/book/obschestvoznanie-v-2-ch-chast-1-467472" TargetMode="External"/><Relationship Id="rId124" Type="http://schemas.openxmlformats.org/officeDocument/2006/relationships/hyperlink" Target="http://www.iprbookshop.ru/95628.html" TargetMode="External"/><Relationship Id="rId310" Type="http://schemas.openxmlformats.org/officeDocument/2006/relationships/hyperlink" Target="https://urait.ru/book/noveyshaya-istoriya-471295" TargetMode="External"/><Relationship Id="rId70" Type="http://schemas.openxmlformats.org/officeDocument/2006/relationships/hyperlink" Target="https://urait.ru/bcode/453661" TargetMode="External"/><Relationship Id="rId91" Type="http://schemas.openxmlformats.org/officeDocument/2006/relationships/hyperlink" Target="https://znanium.com/catalog/product/1141799" TargetMode="External"/><Relationship Id="rId145" Type="http://schemas.openxmlformats.org/officeDocument/2006/relationships/hyperlink" Target="https://urait.ru/book/osnovy-prava-450815" TargetMode="External"/><Relationship Id="rId166" Type="http://schemas.openxmlformats.org/officeDocument/2006/relationships/hyperlink" Target="https://urait.ru/book/matematika-dlya-kolledzhey-458707" TargetMode="External"/><Relationship Id="rId187" Type="http://schemas.openxmlformats.org/officeDocument/2006/relationships/hyperlink" Target="https://www.book.ru/book/932625" TargetMode="External"/><Relationship Id="rId331" Type="http://schemas.openxmlformats.org/officeDocument/2006/relationships/hyperlink" Target="https://urait.ru/book/menedzhment-451068" TargetMode="External"/><Relationship Id="rId352" Type="http://schemas.openxmlformats.org/officeDocument/2006/relationships/hyperlink" Target="https://znanium.com/catalog/document?id=354679" TargetMode="External"/><Relationship Id="rId373" Type="http://schemas.openxmlformats.org/officeDocument/2006/relationships/hyperlink" Target="http://www.iprbookshop.ru/91855.html" TargetMode="External"/><Relationship Id="rId394" Type="http://schemas.openxmlformats.org/officeDocument/2006/relationships/hyperlink" Target="http://www.iprbookshop.ru/11770.html" TargetMode="External"/><Relationship Id="rId408" Type="http://schemas.openxmlformats.org/officeDocument/2006/relationships/hyperlink" Target="http://www.iprbookshop.ru/64329.html" TargetMode="External"/><Relationship Id="rId429" Type="http://schemas.openxmlformats.org/officeDocument/2006/relationships/hyperlink" Target="https://znanium.com/catalog/magazines/issues?ref=05ec48fa-d9db-11e4-b7b9-90b11c31de4c" TargetMode="External"/><Relationship Id="rId1" Type="http://schemas.openxmlformats.org/officeDocument/2006/relationships/hyperlink" Target="https://urait.ru/book/istoriya-rossii-470180" TargetMode="External"/><Relationship Id="rId212" Type="http://schemas.openxmlformats.org/officeDocument/2006/relationships/hyperlink" Target="https://znanium.com/catalog/document?id=355250" TargetMode="External"/><Relationship Id="rId233" Type="http://schemas.openxmlformats.org/officeDocument/2006/relationships/hyperlink" Target="https://dlib.eastview.com/browse/publication/9645/udb/890" TargetMode="External"/><Relationship Id="rId254" Type="http://schemas.openxmlformats.org/officeDocument/2006/relationships/hyperlink" Target="https://urait.ru/book/osnovy-ekonomiki-450684" TargetMode="External"/><Relationship Id="rId440" Type="http://schemas.openxmlformats.org/officeDocument/2006/relationships/hyperlink" Target="https://znanium.com/catalog/magazines/issues?ref=05ec48fa-d9db-11e4-b7b9-90b11c31de4c" TargetMode="External"/><Relationship Id="rId28" Type="http://schemas.openxmlformats.org/officeDocument/2006/relationships/hyperlink" Target="https://urait.ru/bcode/451344" TargetMode="External"/><Relationship Id="rId49" Type="http://schemas.openxmlformats.org/officeDocument/2006/relationships/hyperlink" Target="https://dlib-eastview-com.ezproxy.ranepa.ru:2443/browse/publication/618/udb/4" TargetMode="External"/><Relationship Id="rId114" Type="http://schemas.openxmlformats.org/officeDocument/2006/relationships/hyperlink" Target="https://urait.ru/book/kratkie-ocherki-russkoy-istorii-453417" TargetMode="External"/><Relationship Id="rId275" Type="http://schemas.openxmlformats.org/officeDocument/2006/relationships/hyperlink" Target="https://urait.ru/book/osnovy-filosofii-469467" TargetMode="External"/><Relationship Id="rId296" Type="http://schemas.openxmlformats.org/officeDocument/2006/relationships/hyperlink" Target="https://urait.ru/book/prakticheskie-zanyatiya-po-matematike-v-2-ch-chast-2-449004" TargetMode="External"/><Relationship Id="rId300" Type="http://schemas.openxmlformats.org/officeDocument/2006/relationships/hyperlink" Target="http://www.iprbookshop.ru/83655.html" TargetMode="External"/><Relationship Id="rId60" Type="http://schemas.openxmlformats.org/officeDocument/2006/relationships/hyperlink" Target="https://urait.ru/bcode/447867" TargetMode="External"/><Relationship Id="rId81" Type="http://schemas.openxmlformats.org/officeDocument/2006/relationships/hyperlink" Target="https://urait.ru/book/angliyskiy-yazyk-grammatika-452460" TargetMode="External"/><Relationship Id="rId135" Type="http://schemas.openxmlformats.org/officeDocument/2006/relationships/hyperlink" Target="https://urait.ru/book/fizicheskaya-kultura-448586" TargetMode="External"/><Relationship Id="rId156" Type="http://schemas.openxmlformats.org/officeDocument/2006/relationships/hyperlink" Target="https://urait.ru/book/matematika-449045" TargetMode="External"/><Relationship Id="rId177" Type="http://schemas.openxmlformats.org/officeDocument/2006/relationships/hyperlink" Target="https://urait.ru/book/informatika-dlya-ekonomistov-471194" TargetMode="External"/><Relationship Id="rId198" Type="http://schemas.openxmlformats.org/officeDocument/2006/relationships/hyperlink" Target="https://dlib-eastview-com.ezproxy.ranepa.ru:2443/browse/publication/87071/udb/1190" TargetMode="External"/><Relationship Id="rId321" Type="http://schemas.openxmlformats.org/officeDocument/2006/relationships/hyperlink" Target="https://www.book.ru/book/936955" TargetMode="External"/><Relationship Id="rId342" Type="http://schemas.openxmlformats.org/officeDocument/2006/relationships/hyperlink" Target="https://urait.ru/book/menedzhment-468306" TargetMode="External"/><Relationship Id="rId363" Type="http://schemas.openxmlformats.org/officeDocument/2006/relationships/hyperlink" Target="http://www.iprbookshop.ru/95600.html" TargetMode="External"/><Relationship Id="rId384" Type="http://schemas.openxmlformats.org/officeDocument/2006/relationships/hyperlink" Target="https://www.book.ru/book/939366" TargetMode="External"/><Relationship Id="rId419" Type="http://schemas.openxmlformats.org/officeDocument/2006/relationships/hyperlink" Target="https://dlib.eastview.com/browse/publication/87071" TargetMode="External"/><Relationship Id="rId202" Type="http://schemas.openxmlformats.org/officeDocument/2006/relationships/hyperlink" Target="https://znanium.com/catalog/magazines/issues?ref=77d2f791-1df0-11e4-b05e-00237dd2fde2" TargetMode="External"/><Relationship Id="rId223" Type="http://schemas.openxmlformats.org/officeDocument/2006/relationships/hyperlink" Target="https://znanium.com/catalog/document?id=372618" TargetMode="External"/><Relationship Id="rId244" Type="http://schemas.openxmlformats.org/officeDocument/2006/relationships/hyperlink" Target="https://www.book.ru/book/939387" TargetMode="External"/><Relationship Id="rId430" Type="http://schemas.openxmlformats.org/officeDocument/2006/relationships/hyperlink" Target="https://dlib.eastview.com/browse/publication/80466" TargetMode="External"/><Relationship Id="rId18" Type="http://schemas.openxmlformats.org/officeDocument/2006/relationships/hyperlink" Target="https://urait.ru/book/socialnaya-psihologiya-teoriya-i-praktika-487915" TargetMode="External"/><Relationship Id="rId39" Type="http://schemas.openxmlformats.org/officeDocument/2006/relationships/hyperlink" Target="https://urait.ru/bcode/433733" TargetMode="External"/><Relationship Id="rId265" Type="http://schemas.openxmlformats.org/officeDocument/2006/relationships/hyperlink" Target="https://www.book.ru/book/936915" TargetMode="External"/><Relationship Id="rId286" Type="http://schemas.openxmlformats.org/officeDocument/2006/relationships/hyperlink" Target="https://www.book.ru/book/939220" TargetMode="External"/><Relationship Id="rId50" Type="http://schemas.openxmlformats.org/officeDocument/2006/relationships/hyperlink" Target="https://book.ru/book/936324" TargetMode="External"/><Relationship Id="rId104" Type="http://schemas.openxmlformats.org/officeDocument/2006/relationships/hyperlink" Target="https://urait.ru/book/obschestvoznanie-v-2-ch-chast-2-467572" TargetMode="External"/><Relationship Id="rId125" Type="http://schemas.openxmlformats.org/officeDocument/2006/relationships/hyperlink" Target="http://www.iprbookshop.ru/98675.html" TargetMode="External"/><Relationship Id="rId146" Type="http://schemas.openxmlformats.org/officeDocument/2006/relationships/hyperlink" Target="http://www.iprbookshop.ru/98507.html" TargetMode="External"/><Relationship Id="rId167" Type="http://schemas.openxmlformats.org/officeDocument/2006/relationships/hyperlink" Target="https://urait.ru/book/matematika-testy-452010" TargetMode="External"/><Relationship Id="rId188" Type="http://schemas.openxmlformats.org/officeDocument/2006/relationships/hyperlink" Target="https://www.book.ru/book/936143" TargetMode="External"/><Relationship Id="rId311" Type="http://schemas.openxmlformats.org/officeDocument/2006/relationships/hyperlink" Target="https://www.book.ru/book/932718" TargetMode="External"/><Relationship Id="rId332" Type="http://schemas.openxmlformats.org/officeDocument/2006/relationships/hyperlink" Target="https://urait.ru/book/menedzhment-477873" TargetMode="External"/><Relationship Id="rId353" Type="http://schemas.openxmlformats.org/officeDocument/2006/relationships/hyperlink" Target="https://urait.ru/book/dengi-kredit-banki-denezhnyy-i-kreditnyy-rynki-452230" TargetMode="External"/><Relationship Id="rId374" Type="http://schemas.openxmlformats.org/officeDocument/2006/relationships/hyperlink" Target="http://www.iprbookshop.ru/90197.html" TargetMode="External"/><Relationship Id="rId395" Type="http://schemas.openxmlformats.org/officeDocument/2006/relationships/hyperlink" Target="https://www.iprbookshop.ru/111182.html" TargetMode="External"/><Relationship Id="rId409" Type="http://schemas.openxmlformats.org/officeDocument/2006/relationships/hyperlink" Target="https://dlib.eastview.com/browse/publication/34246" TargetMode="External"/><Relationship Id="rId71" Type="http://schemas.openxmlformats.org/officeDocument/2006/relationships/hyperlink" Target="http://www.iprbookshop.ru/79675.html" TargetMode="External"/><Relationship Id="rId92" Type="http://schemas.openxmlformats.org/officeDocument/2006/relationships/hyperlink" Target="https://znanium.com/catalog/product/1215338" TargetMode="External"/><Relationship Id="rId213" Type="http://schemas.openxmlformats.org/officeDocument/2006/relationships/hyperlink" Target="https://znanium.com/catalog/product/1054558" TargetMode="External"/><Relationship Id="rId234" Type="http://schemas.openxmlformats.org/officeDocument/2006/relationships/hyperlink" Target="https://znanium.com/catalog/magazines/issues?ref=2495f5cc-cd43-11e8-bfa5-90b11c31de4c" TargetMode="External"/><Relationship Id="rId420" Type="http://schemas.openxmlformats.org/officeDocument/2006/relationships/hyperlink" Target="https://znanium.com/catalog/magazines/issues?ref=05ec48fa-d9db-11e4-b7b9-90b11c31de4c" TargetMode="External"/><Relationship Id="rId2" Type="http://schemas.openxmlformats.org/officeDocument/2006/relationships/hyperlink" Target="http://www.iprbookshop.ru/92324.html" TargetMode="External"/><Relationship Id="rId29" Type="http://schemas.openxmlformats.org/officeDocument/2006/relationships/hyperlink" Target="https://urait.ru/bcode/451474" TargetMode="External"/><Relationship Id="rId255" Type="http://schemas.openxmlformats.org/officeDocument/2006/relationships/hyperlink" Target="https://urait.ru/book/osnovy-upravlencheskoy-deyatelnosti-451056" TargetMode="External"/><Relationship Id="rId276" Type="http://schemas.openxmlformats.org/officeDocument/2006/relationships/hyperlink" Target="https://www.book.ru/book/936659" TargetMode="External"/><Relationship Id="rId297" Type="http://schemas.openxmlformats.org/officeDocument/2006/relationships/hyperlink" Target="https://urait.ru/book/vysshaya-matematika-452694" TargetMode="External"/><Relationship Id="rId441" Type="http://schemas.openxmlformats.org/officeDocument/2006/relationships/hyperlink" Target="https://dlib.eastview.com/browse/publication/80466" TargetMode="External"/><Relationship Id="rId40" Type="http://schemas.openxmlformats.org/officeDocument/2006/relationships/hyperlink" Target="https://urait.ru/bcode/433732" TargetMode="External"/><Relationship Id="rId115" Type="http://schemas.openxmlformats.org/officeDocument/2006/relationships/hyperlink" Target="https://www.book.ru/book/936303" TargetMode="External"/><Relationship Id="rId136" Type="http://schemas.openxmlformats.org/officeDocument/2006/relationships/hyperlink" Target="http://www.iprbookshop.ru/97117.html" TargetMode="External"/><Relationship Id="rId157" Type="http://schemas.openxmlformats.org/officeDocument/2006/relationships/hyperlink" Target="https://urait.ru/book/matematika-dlya-tehnicheskih-kolledzhey-i-tehnikumov-451978" TargetMode="External"/><Relationship Id="rId178" Type="http://schemas.openxmlformats.org/officeDocument/2006/relationships/hyperlink" Target="https://urait.ru/book/informatika-i-matematika-469437" TargetMode="External"/><Relationship Id="rId301" Type="http://schemas.openxmlformats.org/officeDocument/2006/relationships/hyperlink" Target="https://dlib.eastview.com/browse/publication/9045/udb/890" TargetMode="External"/><Relationship Id="rId322" Type="http://schemas.openxmlformats.org/officeDocument/2006/relationships/hyperlink" Target="http://www.iprbookshop.ru/101135.html" TargetMode="External"/><Relationship Id="rId343" Type="http://schemas.openxmlformats.org/officeDocument/2006/relationships/hyperlink" Target="https://urait.ru/book/menedzhment-472002" TargetMode="External"/><Relationship Id="rId364" Type="http://schemas.openxmlformats.org/officeDocument/2006/relationships/hyperlink" Target="https://www.book.ru/book/936660" TargetMode="External"/><Relationship Id="rId61" Type="http://schemas.openxmlformats.org/officeDocument/2006/relationships/hyperlink" Target="https://urait.ru/bcode/455268" TargetMode="External"/><Relationship Id="rId82" Type="http://schemas.openxmlformats.org/officeDocument/2006/relationships/hyperlink" Target="https://www.book.ru/book/939389" TargetMode="External"/><Relationship Id="rId199" Type="http://schemas.openxmlformats.org/officeDocument/2006/relationships/hyperlink" Target="https://dlib-eastview-com.ezproxy.ranepa.ru:2443/browse/publication/9265/udb/1190" TargetMode="External"/><Relationship Id="rId203" Type="http://schemas.openxmlformats.org/officeDocument/2006/relationships/hyperlink" Target="https://znanium.com/catalog/document?id=359320" TargetMode="External"/><Relationship Id="rId385" Type="http://schemas.openxmlformats.org/officeDocument/2006/relationships/hyperlink" Target="https://znanium.com/catalog/document?id=354910" TargetMode="External"/><Relationship Id="rId19" Type="http://schemas.openxmlformats.org/officeDocument/2006/relationships/hyperlink" Target="http://www.iprbookshop.ru/85214.html" TargetMode="External"/><Relationship Id="rId224" Type="http://schemas.openxmlformats.org/officeDocument/2006/relationships/hyperlink" Target="http://www.iprbookshop.ru/87892.html" TargetMode="External"/><Relationship Id="rId245" Type="http://schemas.openxmlformats.org/officeDocument/2006/relationships/hyperlink" Target="http://www.iprbookshop.ru/63664.html" TargetMode="External"/><Relationship Id="rId266" Type="http://schemas.openxmlformats.org/officeDocument/2006/relationships/hyperlink" Target="http://www.iprbookshop.ru/100393.html" TargetMode="External"/><Relationship Id="rId287" Type="http://schemas.openxmlformats.org/officeDocument/2006/relationships/hyperlink" Target="https://www.book.ru/book/939104" TargetMode="External"/><Relationship Id="rId410" Type="http://schemas.openxmlformats.org/officeDocument/2006/relationships/hyperlink" Target="https://new.znanium.com/catalog/magazines/issues?ref=354a18b0-d344-11e7-a3c5-90b11c31de4c" TargetMode="External"/><Relationship Id="rId431" Type="http://schemas.openxmlformats.org/officeDocument/2006/relationships/hyperlink" Target="https://dlib.eastview.com/browse/publication/18306" TargetMode="External"/><Relationship Id="rId30" Type="http://schemas.openxmlformats.org/officeDocument/2006/relationships/hyperlink" Target="https://urait.ru/bcode/451345" TargetMode="External"/><Relationship Id="rId105" Type="http://schemas.openxmlformats.org/officeDocument/2006/relationships/hyperlink" Target="http://www.iprbookshop.ru/98514.html" TargetMode="External"/><Relationship Id="rId126" Type="http://schemas.openxmlformats.org/officeDocument/2006/relationships/hyperlink" Target="https://dlib.eastview.com/browse/publication/9645/udb/890" TargetMode="External"/><Relationship Id="rId147" Type="http://schemas.openxmlformats.org/officeDocument/2006/relationships/hyperlink" Target="https://znanium.com/catalog/product/1169291" TargetMode="External"/><Relationship Id="rId168" Type="http://schemas.openxmlformats.org/officeDocument/2006/relationships/hyperlink" Target="http://www.iprbookshop.ru/83655.html" TargetMode="External"/><Relationship Id="rId312" Type="http://schemas.openxmlformats.org/officeDocument/2006/relationships/hyperlink" Target="https://urait.ru/book/psihologiya-obscheniya-469702" TargetMode="External"/><Relationship Id="rId333" Type="http://schemas.openxmlformats.org/officeDocument/2006/relationships/hyperlink" Target="https://urait.ru/book/strategicheskiy-menedzhment-450925" TargetMode="External"/><Relationship Id="rId354" Type="http://schemas.openxmlformats.org/officeDocument/2006/relationships/hyperlink" Target="https://urait.ru/book/analiz-i-ocenka-riskov-v-biznese-456446" TargetMode="External"/><Relationship Id="rId51" Type="http://schemas.openxmlformats.org/officeDocument/2006/relationships/hyperlink" Target="https://urait.ru/bcode/450709" TargetMode="External"/><Relationship Id="rId72" Type="http://schemas.openxmlformats.org/officeDocument/2006/relationships/hyperlink" Target="http://www.iprbookshop.ru/86148.html" TargetMode="External"/><Relationship Id="rId93" Type="http://schemas.openxmlformats.org/officeDocument/2006/relationships/hyperlink" Target="https://book.ru/book/934186" TargetMode="External"/><Relationship Id="rId189" Type="http://schemas.openxmlformats.org/officeDocument/2006/relationships/hyperlink" Target="https://znanium.com/catalog/document?id=362995" TargetMode="External"/><Relationship Id="rId375" Type="http://schemas.openxmlformats.org/officeDocument/2006/relationships/hyperlink" Target="https://znanium.com/catalog/document?id=367705" TargetMode="External"/><Relationship Id="rId396" Type="http://schemas.openxmlformats.org/officeDocument/2006/relationships/hyperlink" Target="https://new.znanium.com/catalog/magazines/issues?ref=77d2f791-1df0-11e4-b05e-00237dd2fde2" TargetMode="External"/><Relationship Id="rId3" Type="http://schemas.openxmlformats.org/officeDocument/2006/relationships/hyperlink" Target="http://www.iprbookshop.ru/92323.html" TargetMode="External"/><Relationship Id="rId214" Type="http://schemas.openxmlformats.org/officeDocument/2006/relationships/hyperlink" Target="http://www.iprbookshop.ru/86340.html" TargetMode="External"/><Relationship Id="rId235" Type="http://schemas.openxmlformats.org/officeDocument/2006/relationships/hyperlink" Target="https://www.book.ru/book/932751" TargetMode="External"/><Relationship Id="rId256" Type="http://schemas.openxmlformats.org/officeDocument/2006/relationships/hyperlink" Target="https://urait.ru/book/ekonomika-organizacii-praktikum-455254" TargetMode="External"/><Relationship Id="rId277" Type="http://schemas.openxmlformats.org/officeDocument/2006/relationships/hyperlink" Target="https://www.book.ru/book/936594" TargetMode="External"/><Relationship Id="rId298" Type="http://schemas.openxmlformats.org/officeDocument/2006/relationships/hyperlink" Target="https://urait.ru/book/matematika-dlya-kolledzhey-458707" TargetMode="External"/><Relationship Id="rId400" Type="http://schemas.openxmlformats.org/officeDocument/2006/relationships/hyperlink" Target="http://www.iprbookshop.ru/1250.html" TargetMode="External"/><Relationship Id="rId421" Type="http://schemas.openxmlformats.org/officeDocument/2006/relationships/hyperlink" Target="https://dlib.eastview.com/browse/publication/80466" TargetMode="External"/><Relationship Id="rId442" Type="http://schemas.openxmlformats.org/officeDocument/2006/relationships/hyperlink" Target="https://dlib.eastview.com/browse/publication/18306" TargetMode="External"/><Relationship Id="rId116" Type="http://schemas.openxmlformats.org/officeDocument/2006/relationships/hyperlink" Target="https://www.book.ru/book/939388" TargetMode="External"/><Relationship Id="rId137" Type="http://schemas.openxmlformats.org/officeDocument/2006/relationships/hyperlink" Target="https://urait.ru/book/fizicheskaya-kultura-lyzhnaya-podgotovka-453245" TargetMode="External"/><Relationship Id="rId158" Type="http://schemas.openxmlformats.org/officeDocument/2006/relationships/hyperlink" Target="https://urait.ru/book/algebra-i-nachala-analiza-449037" TargetMode="External"/><Relationship Id="rId302" Type="http://schemas.openxmlformats.org/officeDocument/2006/relationships/hyperlink" Target="https://znanium.com/catalog/document?id=361207" TargetMode="External"/><Relationship Id="rId323" Type="http://schemas.openxmlformats.org/officeDocument/2006/relationships/hyperlink" Target="http://www.iprbookshop.ru/92171.html" TargetMode="External"/><Relationship Id="rId344" Type="http://schemas.openxmlformats.org/officeDocument/2006/relationships/hyperlink" Target="https://www.iprbookshop.ru/103343.html" TargetMode="External"/><Relationship Id="rId20" Type="http://schemas.openxmlformats.org/officeDocument/2006/relationships/hyperlink" Target="https://znanium.com/catalog/product/1222620" TargetMode="External"/><Relationship Id="rId41" Type="http://schemas.openxmlformats.org/officeDocument/2006/relationships/hyperlink" Target="https://urait.ru/bcode/426514" TargetMode="External"/><Relationship Id="rId62" Type="http://schemas.openxmlformats.org/officeDocument/2006/relationships/hyperlink" Target="https://znanium.com/catalog/product/1083279" TargetMode="External"/><Relationship Id="rId83" Type="http://schemas.openxmlformats.org/officeDocument/2006/relationships/hyperlink" Target="https://www.book.ru/book/939113" TargetMode="External"/><Relationship Id="rId179" Type="http://schemas.openxmlformats.org/officeDocument/2006/relationships/hyperlink" Target="https://urait.ru/book/informatika-v-2-t-tom-1-471120" TargetMode="External"/><Relationship Id="rId365" Type="http://schemas.openxmlformats.org/officeDocument/2006/relationships/hyperlink" Target="https://znanium.com/catalog/document?id=368054" TargetMode="External"/><Relationship Id="rId386" Type="http://schemas.openxmlformats.org/officeDocument/2006/relationships/hyperlink" Target="https://znanium.com/catalog/document?id=363012" TargetMode="External"/><Relationship Id="rId190" Type="http://schemas.openxmlformats.org/officeDocument/2006/relationships/hyperlink" Target="https://znanium.com/catalog/document?id=354790" TargetMode="External"/><Relationship Id="rId204" Type="http://schemas.openxmlformats.org/officeDocument/2006/relationships/hyperlink" Target="https://www.book.ru/book/939363" TargetMode="External"/><Relationship Id="rId225" Type="http://schemas.openxmlformats.org/officeDocument/2006/relationships/hyperlink" Target="https://www.book.ru/book/930456" TargetMode="External"/><Relationship Id="rId246" Type="http://schemas.openxmlformats.org/officeDocument/2006/relationships/hyperlink" Target="https://urait.ru/book/psihologiya-obscheniya-469549" TargetMode="External"/><Relationship Id="rId267" Type="http://schemas.openxmlformats.org/officeDocument/2006/relationships/hyperlink" Target="https://znanium.com/catalog/product/1197275" TargetMode="External"/><Relationship Id="rId288" Type="http://schemas.openxmlformats.org/officeDocument/2006/relationships/hyperlink" Target="https://urait.ru/book/matematika-449045" TargetMode="External"/><Relationship Id="rId411" Type="http://schemas.openxmlformats.org/officeDocument/2006/relationships/hyperlink" Target="https://znanium.com/catalog/magazines/issues?ref=05ec48fa-d9db-11e4-b7b9-90b11c31de4c" TargetMode="External"/><Relationship Id="rId432" Type="http://schemas.openxmlformats.org/officeDocument/2006/relationships/hyperlink" Target="https://dlib.eastview.com/browse/publication/18947" TargetMode="External"/><Relationship Id="rId106" Type="http://schemas.openxmlformats.org/officeDocument/2006/relationships/hyperlink" Target="https://urait.ru/book/obschestvoznanie-454441" TargetMode="External"/><Relationship Id="rId127" Type="http://schemas.openxmlformats.org/officeDocument/2006/relationships/hyperlink" Target="https://znanium.com/catalog/magazines/issues?ref=2495f5cc-cd43-11e8-bfa5-90b11c31de4c" TargetMode="External"/><Relationship Id="rId313" Type="http://schemas.openxmlformats.org/officeDocument/2006/relationships/hyperlink" Target="https://urait.ru/book/delovaya-kultura-469814" TargetMode="External"/><Relationship Id="rId10" Type="http://schemas.openxmlformats.org/officeDocument/2006/relationships/hyperlink" Target="http://www.iprbookshop.ru/81709.html" TargetMode="External"/><Relationship Id="rId31" Type="http://schemas.openxmlformats.org/officeDocument/2006/relationships/hyperlink" Target="https://urait.ru/bcode/451475" TargetMode="External"/><Relationship Id="rId52" Type="http://schemas.openxmlformats.org/officeDocument/2006/relationships/hyperlink" Target="https://book.ru/book/935914" TargetMode="External"/><Relationship Id="rId73" Type="http://schemas.openxmlformats.org/officeDocument/2006/relationships/hyperlink" Target="https://dlib.eastview.com/browse/publication/9145/udb/890" TargetMode="External"/><Relationship Id="rId94" Type="http://schemas.openxmlformats.org/officeDocument/2006/relationships/hyperlink" Target="https://book.ru/book/933714" TargetMode="External"/><Relationship Id="rId148" Type="http://schemas.openxmlformats.org/officeDocument/2006/relationships/hyperlink" Target="https://znanium.com/catalog/product/1081936" TargetMode="External"/><Relationship Id="rId169" Type="http://schemas.openxmlformats.org/officeDocument/2006/relationships/hyperlink" Target="https://dlib.eastview.com/browse/publication/9045/udb/890" TargetMode="External"/><Relationship Id="rId334" Type="http://schemas.openxmlformats.org/officeDocument/2006/relationships/hyperlink" Target="https://znanium.com/catalog/document?id=355736" TargetMode="External"/><Relationship Id="rId355" Type="http://schemas.openxmlformats.org/officeDocument/2006/relationships/hyperlink" Target="https://urait.ru/book/predprinimatelskaya-deyatelnost-471865" TargetMode="External"/><Relationship Id="rId376" Type="http://schemas.openxmlformats.org/officeDocument/2006/relationships/hyperlink" Target="https://www.book.ru/book/936098" TargetMode="External"/><Relationship Id="rId397" Type="http://schemas.openxmlformats.org/officeDocument/2006/relationships/hyperlink" Target="https://www.book.ru/book/939062" TargetMode="External"/><Relationship Id="rId4" Type="http://schemas.openxmlformats.org/officeDocument/2006/relationships/hyperlink" Target="https://znanium.com/catalog/product/1209237" TargetMode="External"/><Relationship Id="rId180" Type="http://schemas.openxmlformats.org/officeDocument/2006/relationships/hyperlink" Target="https://urait.ru/book/informatika-v-2-t-tom-2-471122" TargetMode="External"/><Relationship Id="rId215" Type="http://schemas.openxmlformats.org/officeDocument/2006/relationships/hyperlink" Target="https://urait.ru/bcode/452585" TargetMode="External"/><Relationship Id="rId236" Type="http://schemas.openxmlformats.org/officeDocument/2006/relationships/hyperlink" Target="https://znanium.com/catalog/document?id=350958" TargetMode="External"/><Relationship Id="rId257" Type="http://schemas.openxmlformats.org/officeDocument/2006/relationships/hyperlink" Target="https://urait.ru/book/ekonomika-organizacii-predpriyatiya-449889" TargetMode="External"/><Relationship Id="rId278" Type="http://schemas.openxmlformats.org/officeDocument/2006/relationships/hyperlink" Target="https://www.book.ru/book/929961" TargetMode="External"/><Relationship Id="rId401" Type="http://schemas.openxmlformats.org/officeDocument/2006/relationships/hyperlink" Target="http://www.iprbookshop.ru/64329.html" TargetMode="External"/><Relationship Id="rId422" Type="http://schemas.openxmlformats.org/officeDocument/2006/relationships/hyperlink" Target="https://dlib.eastview.com/browse/publication/18306" TargetMode="External"/><Relationship Id="rId443" Type="http://schemas.openxmlformats.org/officeDocument/2006/relationships/hyperlink" Target="https://dlib.eastview.com/browse/publication/18947" TargetMode="External"/><Relationship Id="rId303" Type="http://schemas.openxmlformats.org/officeDocument/2006/relationships/hyperlink" Target="https://urait.ru/book/filosofiya-v-2-t-tom-1-istoriya-filosofii-475502" TargetMode="External"/><Relationship Id="rId42" Type="http://schemas.openxmlformats.org/officeDocument/2006/relationships/hyperlink" Target="https://urait.ru/bcode/455674" TargetMode="External"/><Relationship Id="rId84" Type="http://schemas.openxmlformats.org/officeDocument/2006/relationships/hyperlink" Target="https://www.book.ru/book/938467" TargetMode="External"/><Relationship Id="rId138" Type="http://schemas.openxmlformats.org/officeDocument/2006/relationships/hyperlink" Target="https://urait.ru/book/fizicheskaya-kultura-448769" TargetMode="External"/><Relationship Id="rId345" Type="http://schemas.openxmlformats.org/officeDocument/2006/relationships/hyperlink" Target="https://www.iprbookshop.ru/80326.html" TargetMode="External"/><Relationship Id="rId387" Type="http://schemas.openxmlformats.org/officeDocument/2006/relationships/hyperlink" Target="https://znanium.com/catalog/document?id=338853" TargetMode="External"/><Relationship Id="rId191" Type="http://schemas.openxmlformats.org/officeDocument/2006/relationships/hyperlink" Target="https://dlib.eastview.com/browse/publication/9005/udb/890" TargetMode="External"/><Relationship Id="rId205" Type="http://schemas.openxmlformats.org/officeDocument/2006/relationships/hyperlink" Target="https://urait.ru/book/estestvoznanie-geografiya-biologiya-ekologiya-448329" TargetMode="External"/><Relationship Id="rId247" Type="http://schemas.openxmlformats.org/officeDocument/2006/relationships/hyperlink" Target="https://dlib-eastview-com.ezproxy.ranepa.ru:2443/browse/publication/79646/udb/4" TargetMode="External"/><Relationship Id="rId412" Type="http://schemas.openxmlformats.org/officeDocument/2006/relationships/hyperlink" Target="https://dlib.eastview.com/browse/publication/80466" TargetMode="External"/><Relationship Id="rId107" Type="http://schemas.openxmlformats.org/officeDocument/2006/relationships/hyperlink" Target="http://www.iprbookshop.ru/79340.html" TargetMode="External"/><Relationship Id="rId289" Type="http://schemas.openxmlformats.org/officeDocument/2006/relationships/hyperlink" Target="https://urait.ru/book/matematika-dlya-tehnicheskih-kolledzhey-i-tehnikumov-451978" TargetMode="External"/><Relationship Id="rId11" Type="http://schemas.openxmlformats.org/officeDocument/2006/relationships/hyperlink" Target="https://znanium.com/catalog/product/1203931" TargetMode="External"/><Relationship Id="rId53" Type="http://schemas.openxmlformats.org/officeDocument/2006/relationships/hyperlink" Target="https://book.ru/book/936579" TargetMode="External"/><Relationship Id="rId149" Type="http://schemas.openxmlformats.org/officeDocument/2006/relationships/hyperlink" Target="https://znanium.com/catalog/product/1032055" TargetMode="External"/><Relationship Id="rId314" Type="http://schemas.openxmlformats.org/officeDocument/2006/relationships/hyperlink" Target="https://urait.ru/book/ekologicheskie-osnovy-prirodopolzovaniya-469436" TargetMode="External"/><Relationship Id="rId356" Type="http://schemas.openxmlformats.org/officeDocument/2006/relationships/hyperlink" Target="https://urait.ru/book/nalogi-i-nalogooblozhenie-449529" TargetMode="External"/><Relationship Id="rId398" Type="http://schemas.openxmlformats.org/officeDocument/2006/relationships/hyperlink" Target="https://biblio-online.ru/book/byudzhet-i-byudzhetnaya-sistema-v-2-t-tom-1-429496" TargetMode="External"/><Relationship Id="rId95" Type="http://schemas.openxmlformats.org/officeDocument/2006/relationships/hyperlink" Target="https://urait.ru/bcode/455329" TargetMode="External"/><Relationship Id="rId160" Type="http://schemas.openxmlformats.org/officeDocument/2006/relationships/hyperlink" Target="https://urait.ru/book/matematika-zadachi-s-resheniyami-v-2-ch-chast-1-449007" TargetMode="External"/><Relationship Id="rId216" Type="http://schemas.openxmlformats.org/officeDocument/2006/relationships/hyperlink" Target="https://urait.ru/bcode/450707" TargetMode="External"/><Relationship Id="rId423" Type="http://schemas.openxmlformats.org/officeDocument/2006/relationships/hyperlink" Target="https://dlib.eastview.com/browse/publication/18947" TargetMode="External"/><Relationship Id="rId258" Type="http://schemas.openxmlformats.org/officeDocument/2006/relationships/hyperlink" Target="https://urait.ru/book/mikroekonomika-450930" TargetMode="External"/><Relationship Id="rId22" Type="http://schemas.openxmlformats.org/officeDocument/2006/relationships/hyperlink" Target="https://urait.ru/bcode/455470" TargetMode="External"/><Relationship Id="rId64" Type="http://schemas.openxmlformats.org/officeDocument/2006/relationships/hyperlink" Target="http://www.iprbookshop.ru/96026.html" TargetMode="External"/><Relationship Id="rId118" Type="http://schemas.openxmlformats.org/officeDocument/2006/relationships/hyperlink" Target="https://urait.ru/book/istoriya-rossii-1700-1861-gg-s-kartami-451151" TargetMode="External"/><Relationship Id="rId325" Type="http://schemas.openxmlformats.org/officeDocument/2006/relationships/hyperlink" Target="https://www.book.ru/book/934230" TargetMode="External"/><Relationship Id="rId367" Type="http://schemas.openxmlformats.org/officeDocument/2006/relationships/hyperlink" Target="https://urait.ru/book/finansy-denezhnoe-obraschenie-i-kredit-471406" TargetMode="External"/><Relationship Id="rId171" Type="http://schemas.openxmlformats.org/officeDocument/2006/relationships/hyperlink" Target="https://www.book.ru/book/939221" TargetMode="External"/><Relationship Id="rId227" Type="http://schemas.openxmlformats.org/officeDocument/2006/relationships/hyperlink" Target="https://www.book.ru/book/935747" TargetMode="External"/><Relationship Id="rId269" Type="http://schemas.openxmlformats.org/officeDocument/2006/relationships/hyperlink" Target="http://www.iprbookshop.ru/99747.html" TargetMode="External"/><Relationship Id="rId434" Type="http://schemas.openxmlformats.org/officeDocument/2006/relationships/hyperlink" Target="https://dlib.eastview.com/browse/publication/7025" TargetMode="External"/><Relationship Id="rId33" Type="http://schemas.openxmlformats.org/officeDocument/2006/relationships/hyperlink" Target="https://urait.ru/bcode/455634" TargetMode="External"/><Relationship Id="rId129" Type="http://schemas.openxmlformats.org/officeDocument/2006/relationships/hyperlink" Target="https://dlib-eastview-com.ezproxy.ranepa.ru:2443/browse/publication/79764/udb/4" TargetMode="External"/><Relationship Id="rId280" Type="http://schemas.openxmlformats.org/officeDocument/2006/relationships/hyperlink" Target="http://www.iprbookshop.ru/81709.html" TargetMode="External"/><Relationship Id="rId336" Type="http://schemas.openxmlformats.org/officeDocument/2006/relationships/hyperlink" Target="https://znanium.com/catalog/document?id=36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988"/>
  <sheetViews>
    <sheetView tabSelected="1" topLeftCell="A763" zoomScale="120" zoomScaleNormal="120" workbookViewId="0">
      <selection activeCell="B718" sqref="B718"/>
    </sheetView>
  </sheetViews>
  <sheetFormatPr defaultRowHeight="15" x14ac:dyDescent="0.25"/>
  <cols>
    <col min="1" max="1" width="6.5703125" customWidth="1"/>
    <col min="2" max="2" width="33.5703125" customWidth="1"/>
    <col min="3" max="3" width="71.85546875" style="23" customWidth="1"/>
    <col min="4" max="4" width="36.5703125" style="19" customWidth="1"/>
    <col min="6" max="6" width="55.5703125" customWidth="1"/>
    <col min="7" max="7" width="9.140625" customWidth="1"/>
  </cols>
  <sheetData>
    <row r="1" spans="1:6" x14ac:dyDescent="0.25">
      <c r="A1" s="190" t="s">
        <v>789</v>
      </c>
      <c r="B1" s="191"/>
      <c r="C1" s="191"/>
      <c r="D1" s="191"/>
    </row>
    <row r="2" spans="1:6" x14ac:dyDescent="0.25">
      <c r="A2" s="192"/>
      <c r="B2" s="192"/>
      <c r="C2" s="192"/>
      <c r="D2" s="192"/>
    </row>
    <row r="3" spans="1:6" ht="31.5" x14ac:dyDescent="0.25">
      <c r="A3" s="1" t="s">
        <v>0</v>
      </c>
      <c r="B3" s="1" t="s">
        <v>1</v>
      </c>
      <c r="C3" s="22" t="s">
        <v>2</v>
      </c>
      <c r="D3" s="1" t="s">
        <v>3</v>
      </c>
      <c r="E3" s="34"/>
      <c r="F3" s="35" t="s">
        <v>392</v>
      </c>
    </row>
    <row r="4" spans="1:6" s="6" customFormat="1" ht="38.25" x14ac:dyDescent="0.25">
      <c r="A4" s="15">
        <v>1</v>
      </c>
      <c r="B4" s="39" t="s">
        <v>14</v>
      </c>
      <c r="C4" s="40" t="s">
        <v>27</v>
      </c>
      <c r="D4" s="13">
        <v>50</v>
      </c>
      <c r="E4" s="36"/>
      <c r="F4" s="37" t="s">
        <v>393</v>
      </c>
    </row>
    <row r="5" spans="1:6" s="6" customFormat="1" ht="38.25" x14ac:dyDescent="0.25">
      <c r="A5" s="43"/>
      <c r="B5" s="43"/>
      <c r="C5" s="44" t="s">
        <v>11</v>
      </c>
      <c r="D5" s="26">
        <v>40</v>
      </c>
      <c r="E5" s="38"/>
      <c r="F5" s="37" t="s">
        <v>394</v>
      </c>
    </row>
    <row r="6" spans="1:6" s="6" customFormat="1" ht="38.25" x14ac:dyDescent="0.25">
      <c r="A6" s="15"/>
      <c r="B6" s="39"/>
      <c r="C6" s="40" t="s">
        <v>422</v>
      </c>
      <c r="D6" s="96" t="s">
        <v>217</v>
      </c>
      <c r="E6" s="21"/>
      <c r="F6" s="35"/>
    </row>
    <row r="7" spans="1:6" s="6" customFormat="1" ht="63.75" x14ac:dyDescent="0.25">
      <c r="A7" s="15"/>
      <c r="B7" s="45"/>
      <c r="C7" s="40" t="s">
        <v>423</v>
      </c>
      <c r="D7" s="96" t="s">
        <v>218</v>
      </c>
      <c r="E7" s="21"/>
      <c r="F7" s="35"/>
    </row>
    <row r="8" spans="1:6" s="6" customFormat="1" ht="51" x14ac:dyDescent="0.25">
      <c r="A8" s="15"/>
      <c r="B8" s="45"/>
      <c r="C8" s="40" t="s">
        <v>424</v>
      </c>
      <c r="D8" s="96" t="s">
        <v>219</v>
      </c>
      <c r="E8" s="21"/>
      <c r="F8" s="35"/>
    </row>
    <row r="9" spans="1:6" s="6" customFormat="1" ht="51" x14ac:dyDescent="0.25">
      <c r="A9" s="15"/>
      <c r="B9" s="45"/>
      <c r="C9" s="40" t="s">
        <v>425</v>
      </c>
      <c r="D9" s="96" t="s">
        <v>220</v>
      </c>
      <c r="E9" s="21"/>
      <c r="F9" s="35"/>
    </row>
    <row r="10" spans="1:6" s="6" customFormat="1" ht="63.75" x14ac:dyDescent="0.25">
      <c r="A10" s="15"/>
      <c r="B10" s="45"/>
      <c r="C10" s="40" t="s">
        <v>426</v>
      </c>
      <c r="D10" s="96" t="s">
        <v>221</v>
      </c>
      <c r="E10" s="21"/>
      <c r="F10" s="35"/>
    </row>
    <row r="11" spans="1:6" s="6" customFormat="1" ht="76.5" x14ac:dyDescent="0.25">
      <c r="A11" s="15"/>
      <c r="B11" s="45"/>
      <c r="C11" s="40" t="s">
        <v>427</v>
      </c>
      <c r="D11" s="96" t="s">
        <v>222</v>
      </c>
      <c r="E11" s="21"/>
      <c r="F11" s="35"/>
    </row>
    <row r="12" spans="1:6" s="6" customFormat="1" ht="63.75" x14ac:dyDescent="0.25">
      <c r="A12" s="15"/>
      <c r="B12" s="45"/>
      <c r="C12" s="40" t="s">
        <v>428</v>
      </c>
      <c r="D12" s="96" t="s">
        <v>223</v>
      </c>
      <c r="E12" s="21"/>
      <c r="F12" s="35"/>
    </row>
    <row r="13" spans="1:6" s="6" customFormat="1" ht="63.75" x14ac:dyDescent="0.25">
      <c r="A13" s="15"/>
      <c r="B13" s="45"/>
      <c r="C13" s="40" t="s">
        <v>429</v>
      </c>
      <c r="D13" s="96" t="s">
        <v>224</v>
      </c>
      <c r="E13" s="21"/>
      <c r="F13" s="35"/>
    </row>
    <row r="14" spans="1:6" s="6" customFormat="1" ht="76.5" x14ac:dyDescent="0.25">
      <c r="A14" s="15"/>
      <c r="B14" s="45"/>
      <c r="C14" s="40" t="s">
        <v>430</v>
      </c>
      <c r="D14" s="96" t="s">
        <v>225</v>
      </c>
      <c r="E14" s="21"/>
      <c r="F14" s="35"/>
    </row>
    <row r="15" spans="1:6" s="6" customFormat="1" ht="63.75" x14ac:dyDescent="0.25">
      <c r="A15" s="15"/>
      <c r="B15" s="45"/>
      <c r="C15" s="40" t="s">
        <v>431</v>
      </c>
      <c r="D15" s="96" t="s">
        <v>226</v>
      </c>
      <c r="E15" s="21"/>
      <c r="F15" s="35"/>
    </row>
    <row r="16" spans="1:6" s="6" customFormat="1" ht="63.75" x14ac:dyDescent="0.25">
      <c r="A16" s="15"/>
      <c r="B16" s="45"/>
      <c r="C16" s="40" t="s">
        <v>432</v>
      </c>
      <c r="D16" s="96" t="s">
        <v>227</v>
      </c>
      <c r="E16" s="21"/>
      <c r="F16" s="35"/>
    </row>
    <row r="17" spans="1:6" s="6" customFormat="1" ht="63.75" x14ac:dyDescent="0.25">
      <c r="A17" s="15"/>
      <c r="B17" s="45"/>
      <c r="C17" s="40" t="s">
        <v>433</v>
      </c>
      <c r="D17" s="96" t="s">
        <v>228</v>
      </c>
      <c r="E17" s="21"/>
      <c r="F17" s="35"/>
    </row>
    <row r="18" spans="1:6" s="6" customFormat="1" ht="51" x14ac:dyDescent="0.25">
      <c r="A18" s="15"/>
      <c r="B18" s="45"/>
      <c r="C18" s="40" t="s">
        <v>434</v>
      </c>
      <c r="D18" s="96" t="s">
        <v>229</v>
      </c>
      <c r="E18" s="21"/>
      <c r="F18" s="35"/>
    </row>
    <row r="19" spans="1:6" s="6" customFormat="1" ht="51" x14ac:dyDescent="0.25">
      <c r="A19" s="15"/>
      <c r="B19" s="45"/>
      <c r="C19" s="40" t="s">
        <v>435</v>
      </c>
      <c r="D19" s="96" t="s">
        <v>230</v>
      </c>
      <c r="E19" s="21"/>
      <c r="F19" s="35"/>
    </row>
    <row r="20" spans="1:6" s="6" customFormat="1" ht="63.75" x14ac:dyDescent="0.25">
      <c r="A20" s="15"/>
      <c r="B20" s="45"/>
      <c r="C20" s="40" t="s">
        <v>436</v>
      </c>
      <c r="D20" s="96" t="s">
        <v>231</v>
      </c>
      <c r="E20" s="21"/>
      <c r="F20" s="35"/>
    </row>
    <row r="21" spans="1:6" s="6" customFormat="1" ht="63.75" x14ac:dyDescent="0.25">
      <c r="A21" s="15"/>
      <c r="B21" s="45"/>
      <c r="C21" s="40" t="s">
        <v>437</v>
      </c>
      <c r="D21" s="96" t="s">
        <v>232</v>
      </c>
      <c r="E21" s="21"/>
      <c r="F21" s="35"/>
    </row>
    <row r="22" spans="1:6" s="6" customFormat="1" ht="63.75" x14ac:dyDescent="0.25">
      <c r="A22" s="15"/>
      <c r="B22" s="45"/>
      <c r="C22" s="40" t="s">
        <v>438</v>
      </c>
      <c r="D22" s="94" t="s">
        <v>96</v>
      </c>
      <c r="E22" s="21"/>
      <c r="F22" s="35"/>
    </row>
    <row r="23" spans="1:6" s="6" customFormat="1" ht="51" x14ac:dyDescent="0.25">
      <c r="A23" s="15"/>
      <c r="B23" s="39"/>
      <c r="C23" s="46" t="s">
        <v>439</v>
      </c>
      <c r="D23" s="97" t="s">
        <v>233</v>
      </c>
      <c r="E23" s="21"/>
      <c r="F23" s="35"/>
    </row>
    <row r="24" spans="1:6" s="6" customFormat="1" ht="38.25" x14ac:dyDescent="0.25">
      <c r="A24" s="15"/>
      <c r="B24" s="39"/>
      <c r="C24" s="46" t="s">
        <v>440</v>
      </c>
      <c r="D24" s="97" t="s">
        <v>234</v>
      </c>
      <c r="E24" s="21"/>
      <c r="F24" s="35"/>
    </row>
    <row r="25" spans="1:6" s="6" customFormat="1" ht="38.25" x14ac:dyDescent="0.25">
      <c r="A25" s="15"/>
      <c r="B25" s="39"/>
      <c r="C25" s="46" t="s">
        <v>441</v>
      </c>
      <c r="D25" s="97" t="s">
        <v>235</v>
      </c>
      <c r="E25" s="21"/>
      <c r="F25" s="35"/>
    </row>
    <row r="26" spans="1:6" s="6" customFormat="1" ht="63.75" x14ac:dyDescent="0.25">
      <c r="A26" s="15"/>
      <c r="B26" s="39"/>
      <c r="C26" s="46" t="s">
        <v>442</v>
      </c>
      <c r="D26" s="97" t="s">
        <v>143</v>
      </c>
      <c r="E26" s="21"/>
      <c r="F26" s="35"/>
    </row>
    <row r="27" spans="1:6" s="6" customFormat="1" ht="51" x14ac:dyDescent="0.25">
      <c r="A27" s="15"/>
      <c r="B27" s="39"/>
      <c r="C27" s="47" t="s">
        <v>443</v>
      </c>
      <c r="D27" s="98" t="s">
        <v>105</v>
      </c>
      <c r="E27" s="21"/>
      <c r="F27" s="35"/>
    </row>
    <row r="28" spans="1:6" s="6" customFormat="1" ht="63.75" x14ac:dyDescent="0.25">
      <c r="A28" s="15"/>
      <c r="B28" s="39"/>
      <c r="C28" s="47" t="s">
        <v>438</v>
      </c>
      <c r="D28" s="98" t="s">
        <v>96</v>
      </c>
      <c r="E28" s="21"/>
      <c r="F28" s="35"/>
    </row>
    <row r="29" spans="1:6" s="6" customFormat="1" ht="30" x14ac:dyDescent="0.25">
      <c r="A29" s="15"/>
      <c r="B29" s="39"/>
      <c r="C29" s="48" t="s">
        <v>149</v>
      </c>
      <c r="D29" s="99" t="s">
        <v>150</v>
      </c>
      <c r="E29" s="21"/>
      <c r="F29" s="35"/>
    </row>
    <row r="30" spans="1:6" s="6" customFormat="1" ht="45" x14ac:dyDescent="0.25">
      <c r="A30" s="15"/>
      <c r="B30" s="39"/>
      <c r="C30" s="48" t="s">
        <v>151</v>
      </c>
      <c r="D30" s="99" t="s">
        <v>152</v>
      </c>
      <c r="E30" s="21"/>
      <c r="F30" s="35"/>
    </row>
    <row r="31" spans="1:6" ht="51" x14ac:dyDescent="0.25">
      <c r="A31" s="15">
        <v>2</v>
      </c>
      <c r="B31" s="39" t="s">
        <v>13</v>
      </c>
      <c r="C31" s="40" t="s">
        <v>395</v>
      </c>
      <c r="D31" s="94" t="s">
        <v>114</v>
      </c>
    </row>
    <row r="32" spans="1:6" s="6" customFormat="1" ht="63.75" x14ac:dyDescent="0.25">
      <c r="A32" s="15"/>
      <c r="B32" s="39"/>
      <c r="C32" s="40" t="s">
        <v>396</v>
      </c>
      <c r="D32" s="94" t="s">
        <v>115</v>
      </c>
    </row>
    <row r="33" spans="1:4" s="6" customFormat="1" ht="76.5" x14ac:dyDescent="0.25">
      <c r="A33" s="15"/>
      <c r="B33" s="39"/>
      <c r="C33" s="40" t="s">
        <v>397</v>
      </c>
      <c r="D33" s="94" t="s">
        <v>116</v>
      </c>
    </row>
    <row r="34" spans="1:4" s="6" customFormat="1" ht="38.25" x14ac:dyDescent="0.25">
      <c r="A34" s="15"/>
      <c r="B34" s="39"/>
      <c r="C34" s="40" t="s">
        <v>399</v>
      </c>
      <c r="D34" s="94" t="s">
        <v>117</v>
      </c>
    </row>
    <row r="35" spans="1:4" s="6" customFormat="1" ht="63.75" x14ac:dyDescent="0.25">
      <c r="A35" s="90"/>
      <c r="B35" s="39"/>
      <c r="C35" s="40" t="s">
        <v>398</v>
      </c>
      <c r="D35" s="94" t="s">
        <v>118</v>
      </c>
    </row>
    <row r="36" spans="1:4" s="6" customFormat="1" ht="63.75" x14ac:dyDescent="0.25">
      <c r="A36" s="15"/>
      <c r="B36" s="39"/>
      <c r="C36" s="40" t="s">
        <v>400</v>
      </c>
      <c r="D36" s="94" t="s">
        <v>119</v>
      </c>
    </row>
    <row r="37" spans="1:4" s="6" customFormat="1" ht="76.5" x14ac:dyDescent="0.25">
      <c r="A37" s="15"/>
      <c r="B37" s="39"/>
      <c r="C37" s="40" t="s">
        <v>401</v>
      </c>
      <c r="D37" s="94" t="s">
        <v>120</v>
      </c>
    </row>
    <row r="38" spans="1:4" s="6" customFormat="1" ht="63.75" x14ac:dyDescent="0.25">
      <c r="A38" s="15"/>
      <c r="B38" s="39"/>
      <c r="C38" s="40" t="s">
        <v>402</v>
      </c>
      <c r="D38" s="94" t="s">
        <v>121</v>
      </c>
    </row>
    <row r="39" spans="1:4" s="6" customFormat="1" ht="76.5" x14ac:dyDescent="0.25">
      <c r="A39" s="15"/>
      <c r="B39" s="39"/>
      <c r="C39" s="40" t="s">
        <v>403</v>
      </c>
      <c r="D39" s="94" t="s">
        <v>122</v>
      </c>
    </row>
    <row r="40" spans="1:4" s="6" customFormat="1" ht="63.75" x14ac:dyDescent="0.25">
      <c r="A40" s="15"/>
      <c r="B40" s="39"/>
      <c r="C40" s="40" t="s">
        <v>404</v>
      </c>
      <c r="D40" s="94" t="s">
        <v>123</v>
      </c>
    </row>
    <row r="41" spans="1:4" s="6" customFormat="1" ht="76.5" x14ac:dyDescent="0.25">
      <c r="A41" s="15"/>
      <c r="B41" s="39"/>
      <c r="C41" s="40" t="s">
        <v>405</v>
      </c>
      <c r="D41" s="94" t="s">
        <v>124</v>
      </c>
    </row>
    <row r="42" spans="1:4" s="6" customFormat="1" ht="76.5" x14ac:dyDescent="0.25">
      <c r="A42" s="15"/>
      <c r="B42" s="39"/>
      <c r="C42" s="40" t="s">
        <v>406</v>
      </c>
      <c r="D42" s="94" t="s">
        <v>125</v>
      </c>
    </row>
    <row r="43" spans="1:4" s="6" customFormat="1" ht="51" x14ac:dyDescent="0.25">
      <c r="A43" s="15"/>
      <c r="B43" s="39"/>
      <c r="C43" s="40" t="s">
        <v>407</v>
      </c>
      <c r="D43" s="94" t="s">
        <v>126</v>
      </c>
    </row>
    <row r="44" spans="1:4" s="6" customFormat="1" ht="63.75" x14ac:dyDescent="0.25">
      <c r="A44" s="15"/>
      <c r="B44" s="39"/>
      <c r="C44" s="40" t="s">
        <v>408</v>
      </c>
      <c r="D44" s="94" t="s">
        <v>127</v>
      </c>
    </row>
    <row r="45" spans="1:4" s="6" customFormat="1" ht="63.75" x14ac:dyDescent="0.25">
      <c r="A45" s="15"/>
      <c r="B45" s="39"/>
      <c r="C45" s="40" t="s">
        <v>409</v>
      </c>
      <c r="D45" s="94" t="s">
        <v>128</v>
      </c>
    </row>
    <row r="46" spans="1:4" s="6" customFormat="1" ht="76.5" x14ac:dyDescent="0.25">
      <c r="A46" s="15"/>
      <c r="B46" s="39"/>
      <c r="C46" s="40" t="s">
        <v>410</v>
      </c>
      <c r="D46" s="94" t="s">
        <v>129</v>
      </c>
    </row>
    <row r="47" spans="1:4" s="6" customFormat="1" ht="63.75" x14ac:dyDescent="0.25">
      <c r="A47" s="15"/>
      <c r="B47" s="39"/>
      <c r="C47" s="40" t="s">
        <v>411</v>
      </c>
      <c r="D47" s="94" t="s">
        <v>130</v>
      </c>
    </row>
    <row r="48" spans="1:4" s="6" customFormat="1" ht="63.75" x14ac:dyDescent="0.25">
      <c r="A48" s="15"/>
      <c r="B48" s="39"/>
      <c r="C48" s="40" t="s">
        <v>412</v>
      </c>
      <c r="D48" s="94" t="s">
        <v>131</v>
      </c>
    </row>
    <row r="49" spans="1:4" s="6" customFormat="1" ht="76.5" x14ac:dyDescent="0.25">
      <c r="A49" s="15"/>
      <c r="B49" s="39"/>
      <c r="C49" s="40" t="s">
        <v>401</v>
      </c>
      <c r="D49" s="94" t="s">
        <v>120</v>
      </c>
    </row>
    <row r="50" spans="1:4" s="6" customFormat="1" ht="76.5" x14ac:dyDescent="0.25">
      <c r="A50" s="15"/>
      <c r="B50" s="39"/>
      <c r="C50" s="40" t="s">
        <v>413</v>
      </c>
      <c r="D50" s="94" t="s">
        <v>132</v>
      </c>
    </row>
    <row r="51" spans="1:4" s="6" customFormat="1" ht="76.5" x14ac:dyDescent="0.25">
      <c r="A51" s="15"/>
      <c r="B51" s="39"/>
      <c r="C51" s="40" t="s">
        <v>414</v>
      </c>
      <c r="D51" s="94" t="s">
        <v>133</v>
      </c>
    </row>
    <row r="52" spans="1:4" s="6" customFormat="1" ht="63.75" x14ac:dyDescent="0.25">
      <c r="A52" s="15"/>
      <c r="B52" s="39"/>
      <c r="C52" s="40" t="s">
        <v>415</v>
      </c>
      <c r="D52" s="94" t="s">
        <v>134</v>
      </c>
    </row>
    <row r="53" spans="1:4" s="6" customFormat="1" ht="63.75" x14ac:dyDescent="0.25">
      <c r="A53" s="15"/>
      <c r="B53" s="39"/>
      <c r="C53" s="40" t="s">
        <v>416</v>
      </c>
      <c r="D53" s="94" t="s">
        <v>135</v>
      </c>
    </row>
    <row r="54" spans="1:4" s="6" customFormat="1" ht="63.75" x14ac:dyDescent="0.25">
      <c r="A54" s="15"/>
      <c r="B54" s="39"/>
      <c r="C54" s="40" t="s">
        <v>417</v>
      </c>
      <c r="D54" s="94" t="s">
        <v>136</v>
      </c>
    </row>
    <row r="55" spans="1:4" s="6" customFormat="1" ht="63.75" x14ac:dyDescent="0.25">
      <c r="A55" s="15"/>
      <c r="B55" s="39"/>
      <c r="C55" s="40" t="s">
        <v>418</v>
      </c>
      <c r="D55" s="94" t="s">
        <v>137</v>
      </c>
    </row>
    <row r="56" spans="1:4" s="6" customFormat="1" ht="63.75" x14ac:dyDescent="0.25">
      <c r="A56" s="15"/>
      <c r="B56" s="39"/>
      <c r="C56" s="40" t="s">
        <v>419</v>
      </c>
      <c r="D56" s="94" t="s">
        <v>138</v>
      </c>
    </row>
    <row r="57" spans="1:4" s="6" customFormat="1" ht="63.75" x14ac:dyDescent="0.25">
      <c r="A57" s="15"/>
      <c r="B57" s="39"/>
      <c r="C57" s="40" t="s">
        <v>420</v>
      </c>
      <c r="D57" s="94" t="s">
        <v>139</v>
      </c>
    </row>
    <row r="58" spans="1:4" s="6" customFormat="1" ht="63.75" x14ac:dyDescent="0.25">
      <c r="A58" s="15"/>
      <c r="B58" s="39"/>
      <c r="C58" s="40" t="s">
        <v>421</v>
      </c>
      <c r="D58" s="94" t="s">
        <v>140</v>
      </c>
    </row>
    <row r="59" spans="1:4" s="6" customFormat="1" x14ac:dyDescent="0.25">
      <c r="A59" s="15"/>
      <c r="B59" s="39"/>
      <c r="C59" s="41" t="s">
        <v>144</v>
      </c>
      <c r="D59" s="24">
        <v>1</v>
      </c>
    </row>
    <row r="60" spans="1:4" s="6" customFormat="1" ht="45" x14ac:dyDescent="0.25">
      <c r="A60" s="15"/>
      <c r="B60" s="39"/>
      <c r="C60" s="41" t="s">
        <v>145</v>
      </c>
      <c r="D60" s="95" t="s">
        <v>146</v>
      </c>
    </row>
    <row r="61" spans="1:4" s="6" customFormat="1" ht="30" x14ac:dyDescent="0.25">
      <c r="A61" s="15"/>
      <c r="B61" s="39"/>
      <c r="C61" s="42" t="s">
        <v>141</v>
      </c>
      <c r="D61" s="95" t="s">
        <v>142</v>
      </c>
    </row>
    <row r="62" spans="1:4" s="6" customFormat="1" ht="45" x14ac:dyDescent="0.25">
      <c r="A62" s="15"/>
      <c r="B62" s="39"/>
      <c r="C62" s="42" t="s">
        <v>147</v>
      </c>
      <c r="D62" s="95" t="s">
        <v>148</v>
      </c>
    </row>
    <row r="63" spans="1:4" s="20" customFormat="1" ht="72" customHeight="1" x14ac:dyDescent="0.25">
      <c r="A63" s="90">
        <v>3</v>
      </c>
      <c r="B63" s="39" t="s">
        <v>583</v>
      </c>
      <c r="C63" s="113" t="s">
        <v>584</v>
      </c>
      <c r="D63" s="114" t="s">
        <v>585</v>
      </c>
    </row>
    <row r="64" spans="1:4" s="20" customFormat="1" ht="64.5" customHeight="1" x14ac:dyDescent="0.25">
      <c r="A64" s="90"/>
      <c r="B64" s="39"/>
      <c r="C64" s="113" t="s">
        <v>586</v>
      </c>
      <c r="D64" s="114" t="s">
        <v>587</v>
      </c>
    </row>
    <row r="65" spans="1:4" s="20" customFormat="1" ht="68.25" customHeight="1" x14ac:dyDescent="0.25">
      <c r="A65" s="90"/>
      <c r="B65" s="39"/>
      <c r="C65" s="113" t="s">
        <v>588</v>
      </c>
      <c r="D65" s="114" t="s">
        <v>589</v>
      </c>
    </row>
    <row r="66" spans="1:4" s="20" customFormat="1" ht="76.5" x14ac:dyDescent="0.25">
      <c r="A66" s="90"/>
      <c r="B66" s="39"/>
      <c r="C66" s="113" t="s">
        <v>590</v>
      </c>
      <c r="D66" s="114" t="s">
        <v>591</v>
      </c>
    </row>
    <row r="67" spans="1:4" s="20" customFormat="1" ht="76.5" x14ac:dyDescent="0.25">
      <c r="A67" s="90"/>
      <c r="B67" s="39"/>
      <c r="C67" s="113" t="s">
        <v>592</v>
      </c>
      <c r="D67" s="114" t="s">
        <v>593</v>
      </c>
    </row>
    <row r="68" spans="1:4" s="20" customFormat="1" ht="76.5" x14ac:dyDescent="0.25">
      <c r="A68" s="90"/>
      <c r="B68" s="39"/>
      <c r="C68" s="113" t="s">
        <v>598</v>
      </c>
      <c r="D68" s="114" t="s">
        <v>599</v>
      </c>
    </row>
    <row r="69" spans="1:4" s="20" customFormat="1" ht="76.5" x14ac:dyDescent="0.25">
      <c r="A69" s="90"/>
      <c r="B69" s="39"/>
      <c r="C69" s="113" t="s">
        <v>600</v>
      </c>
      <c r="D69" s="114" t="s">
        <v>601</v>
      </c>
    </row>
    <row r="70" spans="1:4" s="20" customFormat="1" ht="76.5" x14ac:dyDescent="0.25">
      <c r="A70" s="90"/>
      <c r="B70" s="39"/>
      <c r="C70" s="113" t="s">
        <v>594</v>
      </c>
      <c r="D70" s="114" t="s">
        <v>595</v>
      </c>
    </row>
    <row r="71" spans="1:4" s="20" customFormat="1" ht="76.5" x14ac:dyDescent="0.25">
      <c r="A71" s="90"/>
      <c r="B71" s="39"/>
      <c r="C71" s="113" t="s">
        <v>596</v>
      </c>
      <c r="D71" s="114" t="s">
        <v>597</v>
      </c>
    </row>
    <row r="72" spans="1:4" s="20" customFormat="1" ht="76.5" x14ac:dyDescent="0.25">
      <c r="A72" s="90"/>
      <c r="B72" s="39"/>
      <c r="C72" s="113" t="s">
        <v>602</v>
      </c>
      <c r="D72" s="114" t="s">
        <v>603</v>
      </c>
    </row>
    <row r="73" spans="1:4" s="20" customFormat="1" ht="76.5" x14ac:dyDescent="0.25">
      <c r="A73" s="90"/>
      <c r="B73" s="39"/>
      <c r="C73" s="113" t="s">
        <v>604</v>
      </c>
      <c r="D73" s="114" t="s">
        <v>605</v>
      </c>
    </row>
    <row r="74" spans="1:4" s="20" customFormat="1" ht="63.75" x14ac:dyDescent="0.25">
      <c r="A74" s="90"/>
      <c r="B74" s="39"/>
      <c r="C74" s="113" t="s">
        <v>606</v>
      </c>
      <c r="D74" s="114" t="s">
        <v>607</v>
      </c>
    </row>
    <row r="75" spans="1:4" s="20" customFormat="1" ht="76.5" x14ac:dyDescent="0.25">
      <c r="A75" s="90"/>
      <c r="B75" s="39"/>
      <c r="C75" s="113" t="s">
        <v>608</v>
      </c>
      <c r="D75" s="114" t="s">
        <v>609</v>
      </c>
    </row>
    <row r="76" spans="1:4" s="20" customFormat="1" ht="63.75" x14ac:dyDescent="0.25">
      <c r="A76" s="90"/>
      <c r="B76" s="39"/>
      <c r="C76" s="113" t="s">
        <v>610</v>
      </c>
      <c r="D76" s="114" t="s">
        <v>611</v>
      </c>
    </row>
    <row r="77" spans="1:4" s="20" customFormat="1" ht="63.75" x14ac:dyDescent="0.25">
      <c r="A77" s="90"/>
      <c r="B77" s="39"/>
      <c r="C77" s="113" t="s">
        <v>612</v>
      </c>
      <c r="D77" s="114" t="s">
        <v>613</v>
      </c>
    </row>
    <row r="78" spans="1:4" s="20" customFormat="1" ht="51" x14ac:dyDescent="0.25">
      <c r="A78" s="90"/>
      <c r="B78" s="39"/>
      <c r="C78" s="113" t="s">
        <v>614</v>
      </c>
      <c r="D78" s="114" t="s">
        <v>615</v>
      </c>
    </row>
    <row r="79" spans="1:4" s="20" customFormat="1" ht="38.25" x14ac:dyDescent="0.25">
      <c r="A79" s="90"/>
      <c r="B79" s="39"/>
      <c r="C79" s="113" t="s">
        <v>616</v>
      </c>
      <c r="D79" s="114" t="s">
        <v>617</v>
      </c>
    </row>
    <row r="80" spans="1:4" s="20" customFormat="1" ht="89.25" x14ac:dyDescent="0.25">
      <c r="A80" s="90"/>
      <c r="B80" s="39"/>
      <c r="C80" s="113" t="s">
        <v>618</v>
      </c>
      <c r="D80" s="114" t="s">
        <v>619</v>
      </c>
    </row>
    <row r="81" spans="1:4" s="20" customFormat="1" ht="76.5" x14ac:dyDescent="0.25">
      <c r="A81" s="90"/>
      <c r="B81" s="39"/>
      <c r="C81" s="113" t="s">
        <v>620</v>
      </c>
      <c r="D81" s="114" t="s">
        <v>621</v>
      </c>
    </row>
    <row r="82" spans="1:4" s="20" customFormat="1" ht="76.5" x14ac:dyDescent="0.25">
      <c r="A82" s="90"/>
      <c r="B82" s="39"/>
      <c r="C82" s="113" t="s">
        <v>622</v>
      </c>
      <c r="D82" s="114" t="s">
        <v>623</v>
      </c>
    </row>
    <row r="83" spans="1:4" s="20" customFormat="1" ht="25.5" x14ac:dyDescent="0.25">
      <c r="A83" s="15">
        <v>4</v>
      </c>
      <c r="B83" s="39" t="s">
        <v>4</v>
      </c>
      <c r="C83" s="49" t="s">
        <v>19</v>
      </c>
      <c r="D83" s="27">
        <v>50</v>
      </c>
    </row>
    <row r="84" spans="1:4" s="20" customFormat="1" ht="38.25" x14ac:dyDescent="0.25">
      <c r="A84" s="15"/>
      <c r="B84" s="39"/>
      <c r="C84" s="50" t="s">
        <v>29</v>
      </c>
      <c r="D84" s="14">
        <v>25</v>
      </c>
    </row>
    <row r="85" spans="1:4" ht="38.25" x14ac:dyDescent="0.25">
      <c r="A85" s="15"/>
      <c r="B85" s="39"/>
      <c r="C85" s="50" t="s">
        <v>36</v>
      </c>
      <c r="D85" s="14">
        <v>25</v>
      </c>
    </row>
    <row r="86" spans="1:4" ht="38.25" x14ac:dyDescent="0.25">
      <c r="A86" s="15"/>
      <c r="B86" s="39"/>
      <c r="C86" s="50" t="s">
        <v>40</v>
      </c>
      <c r="D86" s="11">
        <v>6</v>
      </c>
    </row>
    <row r="87" spans="1:4" ht="38.25" x14ac:dyDescent="0.25">
      <c r="A87" s="15"/>
      <c r="B87" s="39"/>
      <c r="C87" s="50" t="s">
        <v>41</v>
      </c>
      <c r="D87" s="14">
        <v>6</v>
      </c>
    </row>
    <row r="88" spans="1:4" s="6" customFormat="1" ht="38.25" x14ac:dyDescent="0.25">
      <c r="A88" s="15"/>
      <c r="B88" s="39"/>
      <c r="C88" s="50" t="s">
        <v>42</v>
      </c>
      <c r="D88" s="14">
        <v>6</v>
      </c>
    </row>
    <row r="89" spans="1:4" s="6" customFormat="1" ht="51" x14ac:dyDescent="0.25">
      <c r="A89" s="15"/>
      <c r="B89" s="39"/>
      <c r="C89" s="49" t="s">
        <v>43</v>
      </c>
      <c r="D89" s="28">
        <v>50</v>
      </c>
    </row>
    <row r="90" spans="1:4" s="6" customFormat="1" ht="38.25" x14ac:dyDescent="0.25">
      <c r="A90" s="15"/>
      <c r="B90" s="39"/>
      <c r="C90" s="50" t="s">
        <v>44</v>
      </c>
      <c r="D90" s="15">
        <v>6</v>
      </c>
    </row>
    <row r="91" spans="1:4" s="6" customFormat="1" ht="51" x14ac:dyDescent="0.25">
      <c r="A91" s="15"/>
      <c r="B91" s="39"/>
      <c r="C91" s="51" t="s">
        <v>444</v>
      </c>
      <c r="D91" s="94" t="s">
        <v>91</v>
      </c>
    </row>
    <row r="92" spans="1:4" s="6" customFormat="1" ht="51" x14ac:dyDescent="0.25">
      <c r="A92" s="15"/>
      <c r="B92" s="39"/>
      <c r="C92" s="51" t="s">
        <v>445</v>
      </c>
      <c r="D92" s="94" t="s">
        <v>307</v>
      </c>
    </row>
    <row r="93" spans="1:4" s="6" customFormat="1" ht="51" x14ac:dyDescent="0.25">
      <c r="A93" s="15"/>
      <c r="B93" s="39"/>
      <c r="C93" s="51" t="s">
        <v>446</v>
      </c>
      <c r="D93" s="94" t="s">
        <v>308</v>
      </c>
    </row>
    <row r="94" spans="1:4" s="6" customFormat="1" ht="63.75" x14ac:dyDescent="0.25">
      <c r="A94" s="15"/>
      <c r="B94" s="39"/>
      <c r="C94" s="51" t="s">
        <v>447</v>
      </c>
      <c r="D94" s="94" t="s">
        <v>298</v>
      </c>
    </row>
    <row r="95" spans="1:4" s="6" customFormat="1" ht="76.5" x14ac:dyDescent="0.25">
      <c r="A95" s="15"/>
      <c r="B95" s="39"/>
      <c r="C95" s="52" t="s">
        <v>448</v>
      </c>
      <c r="D95" s="100" t="s">
        <v>299</v>
      </c>
    </row>
    <row r="96" spans="1:4" s="6" customFormat="1" ht="63.75" x14ac:dyDescent="0.25">
      <c r="A96" s="15"/>
      <c r="B96" s="45"/>
      <c r="C96" s="52" t="s">
        <v>449</v>
      </c>
      <c r="D96" s="100" t="s">
        <v>300</v>
      </c>
    </row>
    <row r="97" spans="1:4" s="6" customFormat="1" ht="63.75" x14ac:dyDescent="0.25">
      <c r="A97" s="15"/>
      <c r="B97" s="45"/>
      <c r="C97" s="51" t="s">
        <v>450</v>
      </c>
      <c r="D97" s="94" t="s">
        <v>301</v>
      </c>
    </row>
    <row r="98" spans="1:4" s="6" customFormat="1" ht="63.75" x14ac:dyDescent="0.25">
      <c r="A98" s="15"/>
      <c r="B98" s="39"/>
      <c r="C98" s="50" t="s">
        <v>451</v>
      </c>
      <c r="D98" s="94" t="s">
        <v>302</v>
      </c>
    </row>
    <row r="99" spans="1:4" s="6" customFormat="1" ht="38.25" x14ac:dyDescent="0.25">
      <c r="A99" s="15"/>
      <c r="B99" s="39"/>
      <c r="C99" s="51" t="s">
        <v>452</v>
      </c>
      <c r="D99" s="94" t="s">
        <v>303</v>
      </c>
    </row>
    <row r="100" spans="1:4" s="6" customFormat="1" ht="51" x14ac:dyDescent="0.25">
      <c r="A100" s="15"/>
      <c r="B100" s="39"/>
      <c r="C100" s="51" t="s">
        <v>453</v>
      </c>
      <c r="D100" s="94" t="s">
        <v>304</v>
      </c>
    </row>
    <row r="101" spans="1:4" s="6" customFormat="1" ht="38.25" x14ac:dyDescent="0.25">
      <c r="A101" s="15"/>
      <c r="B101" s="39"/>
      <c r="C101" s="51" t="s">
        <v>454</v>
      </c>
      <c r="D101" s="94" t="s">
        <v>305</v>
      </c>
    </row>
    <row r="102" spans="1:4" s="6" customFormat="1" ht="63.75" x14ac:dyDescent="0.25">
      <c r="A102" s="15"/>
      <c r="B102" s="39"/>
      <c r="C102" s="51" t="s">
        <v>455</v>
      </c>
      <c r="D102" s="94" t="s">
        <v>306</v>
      </c>
    </row>
    <row r="103" spans="1:4" ht="76.5" x14ac:dyDescent="0.25">
      <c r="A103" s="15"/>
      <c r="B103" s="39"/>
      <c r="C103" s="53" t="s">
        <v>456</v>
      </c>
      <c r="D103" s="101" t="s">
        <v>112</v>
      </c>
    </row>
    <row r="104" spans="1:4" ht="76.5" x14ac:dyDescent="0.25">
      <c r="A104" s="15"/>
      <c r="B104" s="39"/>
      <c r="C104" s="53" t="s">
        <v>457</v>
      </c>
      <c r="D104" s="101" t="s">
        <v>111</v>
      </c>
    </row>
    <row r="105" spans="1:4" ht="63.75" x14ac:dyDescent="0.25">
      <c r="A105" s="15"/>
      <c r="B105" s="39"/>
      <c r="C105" s="53" t="s">
        <v>458</v>
      </c>
      <c r="D105" s="101" t="s">
        <v>97</v>
      </c>
    </row>
    <row r="106" spans="1:4" s="6" customFormat="1" ht="30" x14ac:dyDescent="0.25">
      <c r="A106" s="15"/>
      <c r="B106" s="39"/>
      <c r="C106" s="54" t="s">
        <v>153</v>
      </c>
      <c r="D106" s="95" t="s">
        <v>154</v>
      </c>
    </row>
    <row r="107" spans="1:4" s="20" customFormat="1" ht="63.75" x14ac:dyDescent="0.25">
      <c r="A107" s="15">
        <v>5</v>
      </c>
      <c r="B107" s="39" t="s">
        <v>15</v>
      </c>
      <c r="C107" s="51" t="s">
        <v>459</v>
      </c>
      <c r="D107" s="96" t="s">
        <v>236</v>
      </c>
    </row>
    <row r="108" spans="1:4" s="20" customFormat="1" ht="38.25" x14ac:dyDescent="0.25">
      <c r="A108" s="15"/>
      <c r="B108" s="39"/>
      <c r="C108" s="51" t="s">
        <v>460</v>
      </c>
      <c r="D108" s="96" t="s">
        <v>237</v>
      </c>
    </row>
    <row r="109" spans="1:4" s="20" customFormat="1" ht="51" x14ac:dyDescent="0.25">
      <c r="A109" s="15"/>
      <c r="B109" s="39"/>
      <c r="C109" s="51" t="s">
        <v>461</v>
      </c>
      <c r="D109" s="96" t="s">
        <v>238</v>
      </c>
    </row>
    <row r="110" spans="1:4" s="20" customFormat="1" ht="38.25" x14ac:dyDescent="0.25">
      <c r="A110" s="15"/>
      <c r="B110" s="39"/>
      <c r="C110" s="51" t="s">
        <v>462</v>
      </c>
      <c r="D110" s="96" t="s">
        <v>239</v>
      </c>
    </row>
    <row r="111" spans="1:4" s="20" customFormat="1" ht="38.25" x14ac:dyDescent="0.25">
      <c r="A111" s="15"/>
      <c r="B111" s="39"/>
      <c r="C111" s="51" t="s">
        <v>463</v>
      </c>
      <c r="D111" s="96" t="s">
        <v>240</v>
      </c>
    </row>
    <row r="112" spans="1:4" s="20" customFormat="1" ht="63.75" x14ac:dyDescent="0.25">
      <c r="A112" s="15"/>
      <c r="B112" s="39"/>
      <c r="C112" s="51" t="s">
        <v>464</v>
      </c>
      <c r="D112" s="96" t="s">
        <v>241</v>
      </c>
    </row>
    <row r="113" spans="1:4" s="20" customFormat="1" ht="51" x14ac:dyDescent="0.25">
      <c r="A113" s="15"/>
      <c r="B113" s="39"/>
      <c r="C113" s="44" t="s">
        <v>465</v>
      </c>
      <c r="D113" s="102" t="s">
        <v>242</v>
      </c>
    </row>
    <row r="114" spans="1:4" s="20" customFormat="1" ht="51" x14ac:dyDescent="0.25">
      <c r="A114" s="15"/>
      <c r="B114" s="39"/>
      <c r="C114" s="51" t="s">
        <v>466</v>
      </c>
      <c r="D114" s="96" t="s">
        <v>243</v>
      </c>
    </row>
    <row r="115" spans="1:4" s="20" customFormat="1" ht="51" x14ac:dyDescent="0.25">
      <c r="A115" s="15"/>
      <c r="B115" s="39"/>
      <c r="C115" s="51" t="s">
        <v>467</v>
      </c>
      <c r="D115" s="96" t="s">
        <v>244</v>
      </c>
    </row>
    <row r="116" spans="1:4" s="20" customFormat="1" ht="51" x14ac:dyDescent="0.25">
      <c r="A116" s="15"/>
      <c r="B116" s="39"/>
      <c r="C116" s="51" t="s">
        <v>17</v>
      </c>
      <c r="D116" s="103" t="s">
        <v>18</v>
      </c>
    </row>
    <row r="117" spans="1:4" s="20" customFormat="1" ht="51" x14ac:dyDescent="0.25">
      <c r="A117" s="15"/>
      <c r="B117" s="39"/>
      <c r="C117" s="51" t="s">
        <v>628</v>
      </c>
      <c r="D117" s="103" t="s">
        <v>629</v>
      </c>
    </row>
    <row r="118" spans="1:4" s="20" customFormat="1" ht="30" x14ac:dyDescent="0.25">
      <c r="A118" s="15"/>
      <c r="B118" s="39"/>
      <c r="C118" s="58" t="s">
        <v>173</v>
      </c>
      <c r="D118" s="104" t="s">
        <v>174</v>
      </c>
    </row>
    <row r="119" spans="1:4" s="20" customFormat="1" ht="38.25" x14ac:dyDescent="0.25">
      <c r="A119" s="15">
        <v>6</v>
      </c>
      <c r="B119" s="39" t="s">
        <v>326</v>
      </c>
      <c r="C119" s="57" t="s">
        <v>327</v>
      </c>
      <c r="D119" s="28">
        <v>60</v>
      </c>
    </row>
    <row r="120" spans="1:4" s="20" customFormat="1" ht="25.5" x14ac:dyDescent="0.25">
      <c r="A120" s="15"/>
      <c r="B120" s="39"/>
      <c r="C120" s="51" t="s">
        <v>33</v>
      </c>
      <c r="D120" s="15">
        <v>30</v>
      </c>
    </row>
    <row r="121" spans="1:4" s="20" customFormat="1" ht="25.5" x14ac:dyDescent="0.25">
      <c r="A121" s="15"/>
      <c r="B121" s="39"/>
      <c r="C121" s="51" t="s">
        <v>35</v>
      </c>
      <c r="D121" s="15">
        <v>25</v>
      </c>
    </row>
    <row r="122" spans="1:4" s="20" customFormat="1" ht="38.25" x14ac:dyDescent="0.25">
      <c r="A122" s="15"/>
      <c r="B122" s="39"/>
      <c r="C122" s="50" t="s">
        <v>468</v>
      </c>
      <c r="D122" s="97" t="s">
        <v>333</v>
      </c>
    </row>
    <row r="123" spans="1:4" s="20" customFormat="1" ht="38.25" x14ac:dyDescent="0.25">
      <c r="A123" s="15"/>
      <c r="B123" s="39"/>
      <c r="C123" s="50" t="s">
        <v>469</v>
      </c>
      <c r="D123" s="97" t="s">
        <v>334</v>
      </c>
    </row>
    <row r="124" spans="1:4" s="20" customFormat="1" ht="38.25" x14ac:dyDescent="0.25">
      <c r="A124" s="15"/>
      <c r="B124" s="39"/>
      <c r="C124" s="50" t="s">
        <v>470</v>
      </c>
      <c r="D124" s="97" t="s">
        <v>335</v>
      </c>
    </row>
    <row r="125" spans="1:4" s="20" customFormat="1" ht="51" x14ac:dyDescent="0.25">
      <c r="A125" s="15"/>
      <c r="B125" s="39"/>
      <c r="C125" s="50" t="s">
        <v>471</v>
      </c>
      <c r="D125" s="97" t="s">
        <v>336</v>
      </c>
    </row>
    <row r="126" spans="1:4" s="20" customFormat="1" ht="51" x14ac:dyDescent="0.25">
      <c r="A126" s="15"/>
      <c r="B126" s="39"/>
      <c r="C126" s="50" t="s">
        <v>472</v>
      </c>
      <c r="D126" s="97" t="s">
        <v>328</v>
      </c>
    </row>
    <row r="127" spans="1:4" s="20" customFormat="1" ht="51" x14ac:dyDescent="0.25">
      <c r="A127" s="15"/>
      <c r="B127" s="39"/>
      <c r="C127" s="61" t="s">
        <v>473</v>
      </c>
      <c r="D127" s="97" t="s">
        <v>337</v>
      </c>
    </row>
    <row r="128" spans="1:4" s="20" customFormat="1" ht="63.75" x14ac:dyDescent="0.25">
      <c r="A128" s="15"/>
      <c r="B128" s="62"/>
      <c r="C128" s="63" t="s">
        <v>474</v>
      </c>
      <c r="D128" s="94" t="s">
        <v>329</v>
      </c>
    </row>
    <row r="129" spans="1:4" s="20" customFormat="1" ht="63.75" x14ac:dyDescent="0.25">
      <c r="A129" s="15"/>
      <c r="B129" s="62"/>
      <c r="C129" s="50" t="s">
        <v>475</v>
      </c>
      <c r="D129" s="105" t="s">
        <v>330</v>
      </c>
    </row>
    <row r="130" spans="1:4" s="20" customFormat="1" ht="63.75" x14ac:dyDescent="0.25">
      <c r="A130" s="15"/>
      <c r="B130" s="62"/>
      <c r="C130" s="50" t="s">
        <v>476</v>
      </c>
      <c r="D130" s="105" t="s">
        <v>332</v>
      </c>
    </row>
    <row r="131" spans="1:4" s="20" customFormat="1" ht="51" x14ac:dyDescent="0.25">
      <c r="A131" s="15"/>
      <c r="B131" s="62"/>
      <c r="C131" s="50" t="s">
        <v>477</v>
      </c>
      <c r="D131" s="105" t="s">
        <v>331</v>
      </c>
    </row>
    <row r="132" spans="1:4" s="20" customFormat="1" ht="63.75" x14ac:dyDescent="0.25">
      <c r="A132" s="15"/>
      <c r="B132" s="62"/>
      <c r="C132" s="47" t="s">
        <v>478</v>
      </c>
      <c r="D132" s="106" t="s">
        <v>99</v>
      </c>
    </row>
    <row r="133" spans="1:4" s="20" customFormat="1" ht="45" x14ac:dyDescent="0.25">
      <c r="A133" s="15"/>
      <c r="B133" s="39"/>
      <c r="C133" s="54" t="s">
        <v>736</v>
      </c>
      <c r="D133" s="99" t="s">
        <v>737</v>
      </c>
    </row>
    <row r="134" spans="1:4" s="20" customFormat="1" ht="45" x14ac:dyDescent="0.25">
      <c r="A134" s="15"/>
      <c r="B134" s="39"/>
      <c r="C134" s="54" t="s">
        <v>738</v>
      </c>
      <c r="D134" s="99" t="s">
        <v>739</v>
      </c>
    </row>
    <row r="135" spans="1:4" ht="51" x14ac:dyDescent="0.25">
      <c r="A135" s="15">
        <v>7</v>
      </c>
      <c r="B135" s="39" t="s">
        <v>624</v>
      </c>
      <c r="C135" s="51" t="s">
        <v>479</v>
      </c>
      <c r="D135" s="94" t="s">
        <v>309</v>
      </c>
    </row>
    <row r="136" spans="1:4" s="6" customFormat="1" ht="63.75" x14ac:dyDescent="0.25">
      <c r="A136" s="15"/>
      <c r="B136" s="39"/>
      <c r="C136" s="51" t="s">
        <v>480</v>
      </c>
      <c r="D136" s="94" t="s">
        <v>315</v>
      </c>
    </row>
    <row r="137" spans="1:4" s="6" customFormat="1" ht="63.75" x14ac:dyDescent="0.25">
      <c r="A137" s="15"/>
      <c r="B137" s="39"/>
      <c r="C137" s="51" t="s">
        <v>481</v>
      </c>
      <c r="D137" s="94" t="s">
        <v>316</v>
      </c>
    </row>
    <row r="138" spans="1:4" ht="63.75" x14ac:dyDescent="0.25">
      <c r="A138" s="15"/>
      <c r="B138" s="39"/>
      <c r="C138" s="51" t="s">
        <v>482</v>
      </c>
      <c r="D138" s="94" t="s">
        <v>317</v>
      </c>
    </row>
    <row r="139" spans="1:4" s="6" customFormat="1" ht="63.75" x14ac:dyDescent="0.25">
      <c r="A139" s="15"/>
      <c r="B139" s="39"/>
      <c r="C139" s="51" t="s">
        <v>483</v>
      </c>
      <c r="D139" s="94" t="s">
        <v>310</v>
      </c>
    </row>
    <row r="140" spans="1:4" s="6" customFormat="1" ht="63.75" x14ac:dyDescent="0.25">
      <c r="A140" s="15"/>
      <c r="B140" s="39"/>
      <c r="C140" s="51" t="s">
        <v>484</v>
      </c>
      <c r="D140" s="94" t="s">
        <v>311</v>
      </c>
    </row>
    <row r="141" spans="1:4" ht="51" x14ac:dyDescent="0.25">
      <c r="A141" s="15"/>
      <c r="B141" s="39"/>
      <c r="C141" s="51" t="s">
        <v>485</v>
      </c>
      <c r="D141" s="94" t="s">
        <v>312</v>
      </c>
    </row>
    <row r="142" spans="1:4" ht="38.25" x14ac:dyDescent="0.25">
      <c r="A142" s="15"/>
      <c r="B142" s="39"/>
      <c r="C142" s="51" t="s">
        <v>486</v>
      </c>
      <c r="D142" s="94" t="s">
        <v>313</v>
      </c>
    </row>
    <row r="143" spans="1:4" ht="38.25" x14ac:dyDescent="0.25">
      <c r="A143" s="15"/>
      <c r="B143" s="39"/>
      <c r="C143" s="51" t="s">
        <v>487</v>
      </c>
      <c r="D143" s="94" t="s">
        <v>314</v>
      </c>
    </row>
    <row r="144" spans="1:4" ht="63.75" x14ac:dyDescent="0.25">
      <c r="A144" s="15"/>
      <c r="B144" s="39"/>
      <c r="C144" s="51" t="s">
        <v>488</v>
      </c>
      <c r="D144" s="94" t="s">
        <v>489</v>
      </c>
    </row>
    <row r="145" spans="1:4" ht="63.75" x14ac:dyDescent="0.25">
      <c r="A145" s="15"/>
      <c r="B145" s="39"/>
      <c r="C145" s="51" t="s">
        <v>491</v>
      </c>
      <c r="D145" s="94" t="s">
        <v>490</v>
      </c>
    </row>
    <row r="146" spans="1:4" ht="63.75" x14ac:dyDescent="0.25">
      <c r="A146" s="15"/>
      <c r="B146" s="45"/>
      <c r="C146" s="51" t="s">
        <v>492</v>
      </c>
      <c r="D146" s="94" t="s">
        <v>318</v>
      </c>
    </row>
    <row r="147" spans="1:4" s="6" customFormat="1" ht="63.75" x14ac:dyDescent="0.25">
      <c r="A147" s="15"/>
      <c r="B147" s="39"/>
      <c r="C147" s="51" t="s">
        <v>493</v>
      </c>
      <c r="D147" s="94" t="s">
        <v>319</v>
      </c>
    </row>
    <row r="148" spans="1:4" s="6" customFormat="1" ht="63.75" x14ac:dyDescent="0.25">
      <c r="A148" s="15"/>
      <c r="B148" s="39"/>
      <c r="C148" s="51" t="s">
        <v>494</v>
      </c>
      <c r="D148" s="94" t="s">
        <v>320</v>
      </c>
    </row>
    <row r="149" spans="1:4" s="6" customFormat="1" ht="51" x14ac:dyDescent="0.25">
      <c r="A149" s="15"/>
      <c r="B149" s="39"/>
      <c r="C149" s="44" t="s">
        <v>630</v>
      </c>
      <c r="D149" s="107" t="s">
        <v>631</v>
      </c>
    </row>
    <row r="150" spans="1:4" ht="63.75" x14ac:dyDescent="0.25">
      <c r="A150" s="15"/>
      <c r="B150" s="39"/>
      <c r="C150" s="53" t="s">
        <v>495</v>
      </c>
      <c r="D150" s="101" t="s">
        <v>98</v>
      </c>
    </row>
    <row r="151" spans="1:4" s="6" customFormat="1" ht="51" x14ac:dyDescent="0.25">
      <c r="A151" s="15"/>
      <c r="B151" s="39"/>
      <c r="C151" s="53" t="s">
        <v>496</v>
      </c>
      <c r="D151" s="101" t="s">
        <v>102</v>
      </c>
    </row>
    <row r="152" spans="1:4" s="6" customFormat="1" ht="51" x14ac:dyDescent="0.25">
      <c r="A152" s="15"/>
      <c r="B152" s="39"/>
      <c r="C152" s="53" t="s">
        <v>497</v>
      </c>
      <c r="D152" s="101" t="s">
        <v>95</v>
      </c>
    </row>
    <row r="153" spans="1:4" s="6" customFormat="1" ht="63.75" x14ac:dyDescent="0.25">
      <c r="A153" s="15"/>
      <c r="B153" s="39"/>
      <c r="C153" s="53" t="s">
        <v>498</v>
      </c>
      <c r="D153" s="101" t="s">
        <v>108</v>
      </c>
    </row>
    <row r="154" spans="1:4" s="6" customFormat="1" ht="63.75" x14ac:dyDescent="0.25">
      <c r="A154" s="15"/>
      <c r="B154" s="39"/>
      <c r="C154" s="53" t="s">
        <v>499</v>
      </c>
      <c r="D154" s="101" t="s">
        <v>109</v>
      </c>
    </row>
    <row r="155" spans="1:4" s="6" customFormat="1" ht="30" x14ac:dyDescent="0.25">
      <c r="A155" s="15"/>
      <c r="B155" s="39"/>
      <c r="C155" s="54" t="s">
        <v>155</v>
      </c>
      <c r="D155" s="99" t="s">
        <v>156</v>
      </c>
    </row>
    <row r="156" spans="1:4" s="6" customFormat="1" ht="45" x14ac:dyDescent="0.25">
      <c r="A156" s="15"/>
      <c r="B156" s="39"/>
      <c r="C156" s="54" t="s">
        <v>157</v>
      </c>
      <c r="D156" s="99" t="s">
        <v>158</v>
      </c>
    </row>
    <row r="157" spans="1:4" s="6" customFormat="1" ht="45" x14ac:dyDescent="0.25">
      <c r="A157" s="15"/>
      <c r="B157" s="39"/>
      <c r="C157" s="54" t="s">
        <v>159</v>
      </c>
      <c r="D157" s="99" t="s">
        <v>160</v>
      </c>
    </row>
    <row r="158" spans="1:4" s="6" customFormat="1" ht="45" x14ac:dyDescent="0.25">
      <c r="A158" s="15"/>
      <c r="B158" s="39"/>
      <c r="C158" s="54" t="s">
        <v>161</v>
      </c>
      <c r="D158" s="99" t="s">
        <v>162</v>
      </c>
    </row>
    <row r="159" spans="1:4" ht="45" x14ac:dyDescent="0.25">
      <c r="A159" s="15"/>
      <c r="B159" s="39"/>
      <c r="C159" s="54" t="s">
        <v>163</v>
      </c>
      <c r="D159" s="99" t="s">
        <v>164</v>
      </c>
    </row>
    <row r="160" spans="1:4" ht="45" x14ac:dyDescent="0.25">
      <c r="A160" s="15"/>
      <c r="B160" s="39"/>
      <c r="C160" s="54" t="s">
        <v>165</v>
      </c>
      <c r="D160" s="99" t="s">
        <v>166</v>
      </c>
    </row>
    <row r="161" spans="1:4" s="6" customFormat="1" ht="45" x14ac:dyDescent="0.25">
      <c r="A161" s="15"/>
      <c r="B161" s="39"/>
      <c r="C161" s="54" t="s">
        <v>736</v>
      </c>
      <c r="D161" s="99" t="s">
        <v>737</v>
      </c>
    </row>
    <row r="162" spans="1:4" s="6" customFormat="1" ht="45" x14ac:dyDescent="0.25">
      <c r="A162" s="15"/>
      <c r="B162" s="39"/>
      <c r="C162" s="54" t="s">
        <v>738</v>
      </c>
      <c r="D162" s="99" t="s">
        <v>739</v>
      </c>
    </row>
    <row r="163" spans="1:4" ht="45" x14ac:dyDescent="0.25">
      <c r="A163" s="15"/>
      <c r="B163" s="39"/>
      <c r="C163" s="54" t="s">
        <v>167</v>
      </c>
      <c r="D163" s="99" t="s">
        <v>168</v>
      </c>
    </row>
    <row r="164" spans="1:4" ht="45" x14ac:dyDescent="0.25">
      <c r="A164" s="15"/>
      <c r="B164" s="39"/>
      <c r="C164" s="54" t="s">
        <v>169</v>
      </c>
      <c r="D164" s="99" t="s">
        <v>170</v>
      </c>
    </row>
    <row r="165" spans="1:4" ht="38.25" x14ac:dyDescent="0.25">
      <c r="A165" s="15">
        <v>8</v>
      </c>
      <c r="B165" s="39" t="s">
        <v>625</v>
      </c>
      <c r="C165" s="51" t="s">
        <v>500</v>
      </c>
      <c r="D165" s="96" t="s">
        <v>55</v>
      </c>
    </row>
    <row r="166" spans="1:4" ht="25.5" x14ac:dyDescent="0.25">
      <c r="A166" s="15"/>
      <c r="B166" s="39"/>
      <c r="C166" s="56" t="s">
        <v>12</v>
      </c>
      <c r="D166" s="29">
        <v>5</v>
      </c>
    </row>
    <row r="167" spans="1:4" s="6" customFormat="1" ht="76.5" x14ac:dyDescent="0.25">
      <c r="A167" s="15"/>
      <c r="B167" s="45"/>
      <c r="C167" s="57" t="s">
        <v>501</v>
      </c>
      <c r="D167" s="102" t="s">
        <v>321</v>
      </c>
    </row>
    <row r="168" spans="1:4" s="6" customFormat="1" ht="63.75" x14ac:dyDescent="0.25">
      <c r="A168" s="15"/>
      <c r="B168" s="45"/>
      <c r="C168" s="51" t="s">
        <v>502</v>
      </c>
      <c r="D168" s="94" t="s">
        <v>322</v>
      </c>
    </row>
    <row r="169" spans="1:4" s="6" customFormat="1" ht="89.25" x14ac:dyDescent="0.25">
      <c r="A169" s="15"/>
      <c r="B169" s="45"/>
      <c r="C169" s="50" t="s">
        <v>503</v>
      </c>
      <c r="D169" s="97" t="s">
        <v>391</v>
      </c>
    </row>
    <row r="170" spans="1:4" s="6" customFormat="1" ht="63.75" x14ac:dyDescent="0.25">
      <c r="A170" s="15"/>
      <c r="B170" s="45"/>
      <c r="C170" s="50" t="s">
        <v>504</v>
      </c>
      <c r="D170" s="97" t="s">
        <v>323</v>
      </c>
    </row>
    <row r="171" spans="1:4" ht="51" x14ac:dyDescent="0.25">
      <c r="A171" s="15"/>
      <c r="B171" s="45"/>
      <c r="C171" s="50" t="s">
        <v>505</v>
      </c>
      <c r="D171" s="97" t="s">
        <v>324</v>
      </c>
    </row>
    <row r="172" spans="1:4" ht="38.25" x14ac:dyDescent="0.25">
      <c r="A172" s="15"/>
      <c r="B172" s="39"/>
      <c r="C172" s="50" t="s">
        <v>506</v>
      </c>
      <c r="D172" s="97" t="s">
        <v>282</v>
      </c>
    </row>
    <row r="173" spans="1:4" ht="51" x14ac:dyDescent="0.25">
      <c r="A173" s="15"/>
      <c r="B173" s="39"/>
      <c r="C173" s="47" t="s">
        <v>507</v>
      </c>
      <c r="D173" s="98" t="s">
        <v>92</v>
      </c>
    </row>
    <row r="174" spans="1:4" s="6" customFormat="1" ht="76.5" x14ac:dyDescent="0.25">
      <c r="A174" s="15"/>
      <c r="B174" s="39"/>
      <c r="C174" s="47" t="s">
        <v>508</v>
      </c>
      <c r="D174" s="98" t="s">
        <v>103</v>
      </c>
    </row>
    <row r="175" spans="1:4" s="6" customFormat="1" ht="30" x14ac:dyDescent="0.25">
      <c r="A175" s="15"/>
      <c r="B175" s="39"/>
      <c r="C175" s="54" t="s">
        <v>740</v>
      </c>
      <c r="D175" s="99" t="s">
        <v>741</v>
      </c>
    </row>
    <row r="176" spans="1:4" ht="30" x14ac:dyDescent="0.25">
      <c r="A176" s="15"/>
      <c r="B176" s="39"/>
      <c r="C176" s="58" t="s">
        <v>171</v>
      </c>
      <c r="D176" s="95" t="s">
        <v>53</v>
      </c>
    </row>
    <row r="177" spans="1:5" s="6" customFormat="1" x14ac:dyDescent="0.25">
      <c r="A177" s="15"/>
      <c r="B177" s="39"/>
      <c r="C177" s="58" t="s">
        <v>172</v>
      </c>
      <c r="D177" s="24">
        <v>1</v>
      </c>
    </row>
    <row r="178" spans="1:5" ht="38.25" x14ac:dyDescent="0.25">
      <c r="A178" s="15">
        <v>9</v>
      </c>
      <c r="B178" s="39" t="s">
        <v>5</v>
      </c>
      <c r="C178" s="49" t="s">
        <v>38</v>
      </c>
      <c r="D178" s="30">
        <v>30</v>
      </c>
    </row>
    <row r="179" spans="1:5" ht="63.75" x14ac:dyDescent="0.25">
      <c r="A179" s="15"/>
      <c r="B179" s="39"/>
      <c r="C179" s="44" t="s">
        <v>509</v>
      </c>
      <c r="D179" s="107" t="s">
        <v>87</v>
      </c>
    </row>
    <row r="180" spans="1:5" ht="38.25" x14ac:dyDescent="0.25">
      <c r="A180" s="15"/>
      <c r="B180" s="39"/>
      <c r="C180" s="57" t="s">
        <v>325</v>
      </c>
      <c r="D180" s="28">
        <v>30</v>
      </c>
    </row>
    <row r="181" spans="1:5" ht="38.25" x14ac:dyDescent="0.25">
      <c r="A181" s="15"/>
      <c r="B181" s="59"/>
      <c r="C181" s="44" t="s">
        <v>510</v>
      </c>
      <c r="D181" s="107" t="s">
        <v>297</v>
      </c>
    </row>
    <row r="182" spans="1:5" ht="25.5" x14ac:dyDescent="0.25">
      <c r="A182" s="15"/>
      <c r="B182" s="59"/>
      <c r="C182" s="51" t="s">
        <v>31</v>
      </c>
      <c r="D182" s="13">
        <v>15</v>
      </c>
    </row>
    <row r="183" spans="1:5" ht="63.75" x14ac:dyDescent="0.25">
      <c r="A183" s="15"/>
      <c r="B183" s="59"/>
      <c r="C183" s="60" t="s">
        <v>511</v>
      </c>
      <c r="D183" s="108" t="s">
        <v>73</v>
      </c>
    </row>
    <row r="184" spans="1:5" ht="63.75" x14ac:dyDescent="0.25">
      <c r="A184" s="15"/>
      <c r="B184" s="59"/>
      <c r="C184" s="60" t="s">
        <v>512</v>
      </c>
      <c r="D184" s="109" t="s">
        <v>74</v>
      </c>
    </row>
    <row r="185" spans="1:5" ht="30" x14ac:dyDescent="0.25">
      <c r="A185" s="15"/>
      <c r="B185" s="59"/>
      <c r="C185" s="58" t="s">
        <v>67</v>
      </c>
      <c r="D185" s="95" t="s">
        <v>68</v>
      </c>
    </row>
    <row r="186" spans="1:5" ht="51" x14ac:dyDescent="0.25">
      <c r="A186" s="15">
        <v>10</v>
      </c>
      <c r="B186" s="66" t="s">
        <v>16</v>
      </c>
      <c r="C186" s="44" t="s">
        <v>37</v>
      </c>
      <c r="D186" s="31">
        <v>100</v>
      </c>
      <c r="E186" s="6"/>
    </row>
    <row r="187" spans="1:5" s="6" customFormat="1" ht="25.5" x14ac:dyDescent="0.25">
      <c r="A187" s="15"/>
      <c r="B187" s="67"/>
      <c r="C187" s="51" t="s">
        <v>9</v>
      </c>
      <c r="D187" s="15">
        <v>5</v>
      </c>
      <c r="E187"/>
    </row>
    <row r="188" spans="1:5" s="6" customFormat="1" ht="38.25" x14ac:dyDescent="0.25">
      <c r="A188" s="15"/>
      <c r="B188" s="67"/>
      <c r="C188" s="51" t="s">
        <v>28</v>
      </c>
      <c r="D188" s="15">
        <v>200</v>
      </c>
      <c r="E188"/>
    </row>
    <row r="189" spans="1:5" s="6" customFormat="1" ht="38.25" x14ac:dyDescent="0.25">
      <c r="A189" s="15"/>
      <c r="B189" s="67"/>
      <c r="C189" s="51" t="s">
        <v>20</v>
      </c>
      <c r="D189" s="15">
        <v>5</v>
      </c>
    </row>
    <row r="190" spans="1:5" s="6" customFormat="1" ht="25.5" x14ac:dyDescent="0.25">
      <c r="A190" s="15"/>
      <c r="B190" s="67"/>
      <c r="C190" s="51" t="s">
        <v>21</v>
      </c>
      <c r="D190" s="15">
        <v>6</v>
      </c>
    </row>
    <row r="191" spans="1:5" s="6" customFormat="1" ht="38.25" x14ac:dyDescent="0.25">
      <c r="A191" s="15"/>
      <c r="B191" s="67"/>
      <c r="C191" s="51" t="s">
        <v>22</v>
      </c>
      <c r="D191" s="15">
        <v>6</v>
      </c>
    </row>
    <row r="192" spans="1:5" s="6" customFormat="1" ht="38.25" x14ac:dyDescent="0.25">
      <c r="A192" s="15"/>
      <c r="B192" s="67"/>
      <c r="C192" s="51" t="s">
        <v>23</v>
      </c>
      <c r="D192" s="15">
        <v>6</v>
      </c>
    </row>
    <row r="193" spans="1:5" s="6" customFormat="1" ht="38.25" x14ac:dyDescent="0.25">
      <c r="A193" s="14"/>
      <c r="B193" s="70"/>
      <c r="C193" s="50" t="s">
        <v>24</v>
      </c>
      <c r="D193" s="14">
        <v>6</v>
      </c>
    </row>
    <row r="194" spans="1:5" s="6" customFormat="1" ht="38.25" x14ac:dyDescent="0.25">
      <c r="A194" s="14"/>
      <c r="B194" s="70"/>
      <c r="C194" s="50" t="s">
        <v>25</v>
      </c>
      <c r="D194" s="14">
        <v>40</v>
      </c>
      <c r="E194"/>
    </row>
    <row r="195" spans="1:5" s="6" customFormat="1" ht="38.25" x14ac:dyDescent="0.25">
      <c r="A195" s="15"/>
      <c r="B195" s="67"/>
      <c r="C195" s="51" t="s">
        <v>26</v>
      </c>
      <c r="D195" s="15">
        <v>40</v>
      </c>
    </row>
    <row r="196" spans="1:5" ht="51" x14ac:dyDescent="0.25">
      <c r="A196" s="15"/>
      <c r="B196" s="67"/>
      <c r="C196" s="44" t="s">
        <v>32</v>
      </c>
      <c r="D196" s="28">
        <v>200</v>
      </c>
    </row>
    <row r="197" spans="1:5" s="6" customFormat="1" ht="25.5" x14ac:dyDescent="0.25">
      <c r="A197" s="15"/>
      <c r="B197" s="67"/>
      <c r="C197" s="57" t="s">
        <v>341</v>
      </c>
      <c r="D197" s="28">
        <v>30</v>
      </c>
    </row>
    <row r="198" spans="1:5" ht="25.5" x14ac:dyDescent="0.25">
      <c r="A198" s="15"/>
      <c r="B198" s="67"/>
      <c r="C198" s="57" t="s">
        <v>342</v>
      </c>
      <c r="D198" s="28">
        <v>30</v>
      </c>
    </row>
    <row r="199" spans="1:5" s="6" customFormat="1" ht="51" x14ac:dyDescent="0.25">
      <c r="A199" s="15"/>
      <c r="B199" s="67"/>
      <c r="C199" s="51" t="s">
        <v>518</v>
      </c>
      <c r="D199" s="96" t="s">
        <v>245</v>
      </c>
    </row>
    <row r="200" spans="1:5" s="6" customFormat="1" ht="38.25" x14ac:dyDescent="0.25">
      <c r="A200" s="15"/>
      <c r="B200" s="67"/>
      <c r="C200" s="51" t="s">
        <v>519</v>
      </c>
      <c r="D200" s="96" t="s">
        <v>246</v>
      </c>
    </row>
    <row r="201" spans="1:5" s="6" customFormat="1" ht="38.25" x14ac:dyDescent="0.25">
      <c r="A201" s="15"/>
      <c r="B201" s="67"/>
      <c r="C201" s="51" t="s">
        <v>520</v>
      </c>
      <c r="D201" s="96" t="s">
        <v>247</v>
      </c>
    </row>
    <row r="202" spans="1:5" s="6" customFormat="1" ht="51" x14ac:dyDescent="0.25">
      <c r="A202" s="15"/>
      <c r="B202" s="67"/>
      <c r="C202" s="51" t="s">
        <v>521</v>
      </c>
      <c r="D202" s="94" t="s">
        <v>248</v>
      </c>
    </row>
    <row r="203" spans="1:5" s="6" customFormat="1" ht="63.75" x14ac:dyDescent="0.25">
      <c r="A203" s="15"/>
      <c r="B203" s="67"/>
      <c r="C203" s="51" t="s">
        <v>522</v>
      </c>
      <c r="D203" s="94" t="s">
        <v>249</v>
      </c>
    </row>
    <row r="204" spans="1:5" s="6" customFormat="1" ht="63.75" x14ac:dyDescent="0.25">
      <c r="A204" s="90"/>
      <c r="B204" s="67"/>
      <c r="C204" s="51" t="s">
        <v>524</v>
      </c>
      <c r="D204" s="103" t="s">
        <v>523</v>
      </c>
    </row>
    <row r="205" spans="1:5" s="6" customFormat="1" ht="63.75" x14ac:dyDescent="0.25">
      <c r="A205" s="90"/>
      <c r="B205" s="67"/>
      <c r="C205" s="51" t="s">
        <v>525</v>
      </c>
      <c r="D205" s="103" t="s">
        <v>526</v>
      </c>
    </row>
    <row r="206" spans="1:5" s="6" customFormat="1" ht="63.75" x14ac:dyDescent="0.25">
      <c r="A206" s="15"/>
      <c r="B206" s="67"/>
      <c r="C206" s="51" t="s">
        <v>527</v>
      </c>
      <c r="D206" s="94" t="s">
        <v>528</v>
      </c>
    </row>
    <row r="207" spans="1:5" s="6" customFormat="1" ht="63.75" x14ac:dyDescent="0.25">
      <c r="A207" s="15"/>
      <c r="B207" s="67"/>
      <c r="C207" s="51" t="s">
        <v>529</v>
      </c>
      <c r="D207" s="94" t="s">
        <v>530</v>
      </c>
    </row>
    <row r="208" spans="1:5" s="6" customFormat="1" ht="51" x14ac:dyDescent="0.25">
      <c r="A208" s="15"/>
      <c r="B208" s="67"/>
      <c r="C208" s="51" t="s">
        <v>532</v>
      </c>
      <c r="D208" s="94" t="s">
        <v>531</v>
      </c>
    </row>
    <row r="209" spans="1:5" s="6" customFormat="1" ht="63.75" x14ac:dyDescent="0.25">
      <c r="A209" s="15"/>
      <c r="B209" s="67"/>
      <c r="C209" s="51" t="s">
        <v>533</v>
      </c>
      <c r="D209" s="94" t="s">
        <v>250</v>
      </c>
    </row>
    <row r="210" spans="1:5" s="6" customFormat="1" ht="63.75" x14ac:dyDescent="0.25">
      <c r="A210" s="15"/>
      <c r="B210" s="67"/>
      <c r="C210" s="51" t="s">
        <v>534</v>
      </c>
      <c r="D210" s="94" t="s">
        <v>251</v>
      </c>
    </row>
    <row r="211" spans="1:5" s="6" customFormat="1" ht="63.75" x14ac:dyDescent="0.25">
      <c r="A211" s="15"/>
      <c r="B211" s="67"/>
      <c r="C211" s="51" t="s">
        <v>535</v>
      </c>
      <c r="D211" s="94" t="s">
        <v>252</v>
      </c>
    </row>
    <row r="212" spans="1:5" s="6" customFormat="1" ht="76.5" x14ac:dyDescent="0.25">
      <c r="A212" s="15"/>
      <c r="B212" s="67"/>
      <c r="C212" s="50" t="s">
        <v>536</v>
      </c>
      <c r="D212" s="97" t="s">
        <v>537</v>
      </c>
    </row>
    <row r="213" spans="1:5" s="6" customFormat="1" ht="51" x14ac:dyDescent="0.25">
      <c r="A213" s="15"/>
      <c r="B213" s="67"/>
      <c r="C213" s="51" t="s">
        <v>538</v>
      </c>
      <c r="D213" s="94" t="s">
        <v>253</v>
      </c>
    </row>
    <row r="214" spans="1:5" s="6" customFormat="1" ht="63.75" x14ac:dyDescent="0.25">
      <c r="A214" s="15"/>
      <c r="B214" s="67"/>
      <c r="C214" s="53" t="s">
        <v>106</v>
      </c>
      <c r="D214" s="101" t="s">
        <v>107</v>
      </c>
    </row>
    <row r="215" spans="1:5" s="6" customFormat="1" ht="30" x14ac:dyDescent="0.25">
      <c r="A215" s="15"/>
      <c r="B215" s="67"/>
      <c r="C215" s="58" t="s">
        <v>182</v>
      </c>
      <c r="D215" s="95" t="s">
        <v>183</v>
      </c>
    </row>
    <row r="216" spans="1:5" s="6" customFormat="1" ht="38.25" x14ac:dyDescent="0.25">
      <c r="A216" s="15"/>
      <c r="B216" s="67"/>
      <c r="C216" s="118" t="s">
        <v>742</v>
      </c>
      <c r="D216" s="25" t="s">
        <v>743</v>
      </c>
    </row>
    <row r="217" spans="1:5" s="6" customFormat="1" ht="38.25" x14ac:dyDescent="0.25">
      <c r="A217" s="15"/>
      <c r="B217" s="67"/>
      <c r="C217" s="118" t="s">
        <v>744</v>
      </c>
      <c r="D217" s="25" t="s">
        <v>745</v>
      </c>
    </row>
    <row r="218" spans="1:5" ht="25.5" x14ac:dyDescent="0.25">
      <c r="A218" s="15">
        <v>11</v>
      </c>
      <c r="B218" s="66" t="s">
        <v>6</v>
      </c>
      <c r="C218" s="51" t="s">
        <v>10</v>
      </c>
      <c r="D218" s="15">
        <v>2</v>
      </c>
      <c r="E218" s="6"/>
    </row>
    <row r="219" spans="1:5" s="6" customFormat="1" ht="51" x14ac:dyDescent="0.25">
      <c r="A219" s="15"/>
      <c r="B219" s="66"/>
      <c r="C219" s="57" t="s">
        <v>353</v>
      </c>
      <c r="D219" s="28">
        <v>50</v>
      </c>
    </row>
    <row r="220" spans="1:5" s="6" customFormat="1" ht="51" x14ac:dyDescent="0.25">
      <c r="A220" s="15"/>
      <c r="B220" s="66"/>
      <c r="C220" s="51" t="s">
        <v>565</v>
      </c>
      <c r="D220" s="94" t="s">
        <v>264</v>
      </c>
    </row>
    <row r="221" spans="1:5" s="6" customFormat="1" ht="38.25" x14ac:dyDescent="0.25">
      <c r="A221" s="15"/>
      <c r="B221" s="67"/>
      <c r="C221" s="51" t="s">
        <v>566</v>
      </c>
      <c r="D221" s="96" t="s">
        <v>265</v>
      </c>
    </row>
    <row r="222" spans="1:5" s="6" customFormat="1" ht="63.75" x14ac:dyDescent="0.25">
      <c r="A222" s="15"/>
      <c r="B222" s="67"/>
      <c r="C222" s="51" t="s">
        <v>567</v>
      </c>
      <c r="D222" s="94" t="s">
        <v>260</v>
      </c>
    </row>
    <row r="223" spans="1:5" s="6" customFormat="1" ht="63.75" x14ac:dyDescent="0.25">
      <c r="A223" s="15"/>
      <c r="B223" s="67"/>
      <c r="C223" s="52" t="s">
        <v>568</v>
      </c>
      <c r="D223" s="100" t="s">
        <v>569</v>
      </c>
    </row>
    <row r="224" spans="1:5" s="6" customFormat="1" ht="63.75" x14ac:dyDescent="0.25">
      <c r="A224" s="15"/>
      <c r="B224" s="67"/>
      <c r="C224" s="51" t="s">
        <v>570</v>
      </c>
      <c r="D224" s="94" t="s">
        <v>261</v>
      </c>
    </row>
    <row r="225" spans="1:4" s="6" customFormat="1" ht="63.75" x14ac:dyDescent="0.25">
      <c r="A225" s="15"/>
      <c r="B225" s="67"/>
      <c r="C225" s="51" t="s">
        <v>571</v>
      </c>
      <c r="D225" s="94" t="s">
        <v>262</v>
      </c>
    </row>
    <row r="226" spans="1:4" s="6" customFormat="1" ht="76.5" x14ac:dyDescent="0.25">
      <c r="A226" s="15"/>
      <c r="B226" s="67"/>
      <c r="C226" s="51" t="s">
        <v>572</v>
      </c>
      <c r="D226" s="94" t="s">
        <v>266</v>
      </c>
    </row>
    <row r="227" spans="1:4" s="6" customFormat="1" ht="63.75" x14ac:dyDescent="0.25">
      <c r="A227" s="15"/>
      <c r="B227" s="67"/>
      <c r="C227" s="51" t="s">
        <v>573</v>
      </c>
      <c r="D227" s="94" t="s">
        <v>267</v>
      </c>
    </row>
    <row r="228" spans="1:4" s="6" customFormat="1" ht="63.75" x14ac:dyDescent="0.25">
      <c r="A228" s="15"/>
      <c r="B228" s="67"/>
      <c r="C228" s="51" t="s">
        <v>574</v>
      </c>
      <c r="D228" s="94" t="s">
        <v>263</v>
      </c>
    </row>
    <row r="229" spans="1:4" s="6" customFormat="1" ht="30" x14ac:dyDescent="0.25">
      <c r="A229" s="15"/>
      <c r="B229" s="72"/>
      <c r="C229" s="74" t="s">
        <v>268</v>
      </c>
      <c r="D229" s="112" t="s">
        <v>206</v>
      </c>
    </row>
    <row r="230" spans="1:4" s="6" customFormat="1" x14ac:dyDescent="0.25">
      <c r="A230" s="15"/>
      <c r="B230" s="72"/>
      <c r="C230" s="58" t="s">
        <v>746</v>
      </c>
      <c r="D230" s="119" t="s">
        <v>747</v>
      </c>
    </row>
    <row r="231" spans="1:4" s="6" customFormat="1" ht="51" x14ac:dyDescent="0.25">
      <c r="A231" s="15">
        <v>12</v>
      </c>
      <c r="B231" s="66" t="s">
        <v>344</v>
      </c>
      <c r="C231" s="51" t="s">
        <v>556</v>
      </c>
      <c r="D231" s="94" t="s">
        <v>351</v>
      </c>
    </row>
    <row r="232" spans="1:4" s="6" customFormat="1" ht="63.75" x14ac:dyDescent="0.25">
      <c r="A232" s="15"/>
      <c r="B232" s="66"/>
      <c r="C232" s="57" t="s">
        <v>557</v>
      </c>
      <c r="D232" s="107" t="s">
        <v>352</v>
      </c>
    </row>
    <row r="233" spans="1:4" s="6" customFormat="1" ht="38.25" x14ac:dyDescent="0.25">
      <c r="A233" s="15"/>
      <c r="B233" s="67"/>
      <c r="C233" s="51" t="s">
        <v>558</v>
      </c>
      <c r="D233" s="96" t="s">
        <v>345</v>
      </c>
    </row>
    <row r="234" spans="1:4" s="6" customFormat="1" ht="38.25" x14ac:dyDescent="0.25">
      <c r="A234" s="15"/>
      <c r="B234" s="67"/>
      <c r="C234" s="51" t="s">
        <v>559</v>
      </c>
      <c r="D234" s="96" t="s">
        <v>346</v>
      </c>
    </row>
    <row r="235" spans="1:4" s="6" customFormat="1" ht="38.25" x14ac:dyDescent="0.25">
      <c r="A235" s="15"/>
      <c r="B235" s="67"/>
      <c r="C235" s="51" t="s">
        <v>560</v>
      </c>
      <c r="D235" s="96" t="s">
        <v>347</v>
      </c>
    </row>
    <row r="236" spans="1:4" s="6" customFormat="1" ht="38.25" x14ac:dyDescent="0.25">
      <c r="A236" s="15"/>
      <c r="B236" s="67"/>
      <c r="C236" s="51" t="s">
        <v>47</v>
      </c>
      <c r="D236" s="96" t="s">
        <v>48</v>
      </c>
    </row>
    <row r="237" spans="1:4" s="6" customFormat="1" ht="38.25" x14ac:dyDescent="0.25">
      <c r="A237" s="15"/>
      <c r="B237" s="67"/>
      <c r="C237" s="51" t="s">
        <v>561</v>
      </c>
      <c r="D237" s="111" t="s">
        <v>348</v>
      </c>
    </row>
    <row r="238" spans="1:4" s="6" customFormat="1" ht="51" x14ac:dyDescent="0.25">
      <c r="A238" s="15"/>
      <c r="B238" s="67"/>
      <c r="C238" s="51" t="s">
        <v>562</v>
      </c>
      <c r="D238" s="111" t="s">
        <v>349</v>
      </c>
    </row>
    <row r="239" spans="1:4" s="6" customFormat="1" ht="51" x14ac:dyDescent="0.25">
      <c r="A239" s="15"/>
      <c r="B239" s="67"/>
      <c r="C239" s="51" t="s">
        <v>563</v>
      </c>
      <c r="D239" s="96" t="s">
        <v>350</v>
      </c>
    </row>
    <row r="240" spans="1:4" s="6" customFormat="1" ht="51" x14ac:dyDescent="0.25">
      <c r="A240" s="15"/>
      <c r="B240" s="67"/>
      <c r="C240" s="51" t="s">
        <v>626</v>
      </c>
      <c r="D240" s="96" t="s">
        <v>627</v>
      </c>
    </row>
    <row r="241" spans="1:4" s="6" customFormat="1" ht="30" x14ac:dyDescent="0.25">
      <c r="A241" s="15"/>
      <c r="B241" s="67"/>
      <c r="C241" s="69" t="s">
        <v>185</v>
      </c>
      <c r="D241" s="95" t="s">
        <v>186</v>
      </c>
    </row>
    <row r="242" spans="1:4" s="6" customFormat="1" ht="45" x14ac:dyDescent="0.25">
      <c r="A242" s="15"/>
      <c r="B242" s="67"/>
      <c r="C242" s="69" t="s">
        <v>187</v>
      </c>
      <c r="D242" s="95" t="s">
        <v>188</v>
      </c>
    </row>
    <row r="243" spans="1:4" s="6" customFormat="1" ht="45" x14ac:dyDescent="0.25">
      <c r="A243" s="15"/>
      <c r="B243" s="67"/>
      <c r="C243" s="69" t="s">
        <v>189</v>
      </c>
      <c r="D243" s="95" t="s">
        <v>190</v>
      </c>
    </row>
    <row r="244" spans="1:4" s="6" customFormat="1" ht="45" x14ac:dyDescent="0.25">
      <c r="A244" s="15"/>
      <c r="B244" s="67"/>
      <c r="C244" s="69" t="s">
        <v>191</v>
      </c>
      <c r="D244" s="95" t="s">
        <v>192</v>
      </c>
    </row>
    <row r="245" spans="1:4" s="6" customFormat="1" ht="30" x14ac:dyDescent="0.25">
      <c r="A245" s="15"/>
      <c r="B245" s="67"/>
      <c r="C245" s="69" t="s">
        <v>193</v>
      </c>
      <c r="D245" s="95" t="s">
        <v>564</v>
      </c>
    </row>
    <row r="246" spans="1:4" s="6" customFormat="1" ht="45" x14ac:dyDescent="0.25">
      <c r="A246" s="15"/>
      <c r="B246" s="67"/>
      <c r="C246" s="69" t="s">
        <v>194</v>
      </c>
      <c r="D246" s="95" t="s">
        <v>195</v>
      </c>
    </row>
    <row r="247" spans="1:4" s="6" customFormat="1" ht="45" x14ac:dyDescent="0.25">
      <c r="A247" s="15"/>
      <c r="B247" s="67"/>
      <c r="C247" s="69" t="s">
        <v>196</v>
      </c>
      <c r="D247" s="95" t="s">
        <v>197</v>
      </c>
    </row>
    <row r="248" spans="1:4" s="6" customFormat="1" ht="45" x14ac:dyDescent="0.25">
      <c r="A248" s="15"/>
      <c r="B248" s="67"/>
      <c r="C248" s="69" t="s">
        <v>179</v>
      </c>
      <c r="D248" s="95" t="s">
        <v>180</v>
      </c>
    </row>
    <row r="249" spans="1:4" s="6" customFormat="1" ht="45" x14ac:dyDescent="0.25">
      <c r="A249" s="15"/>
      <c r="B249" s="67"/>
      <c r="C249" s="69" t="s">
        <v>198</v>
      </c>
      <c r="D249" s="95" t="s">
        <v>199</v>
      </c>
    </row>
    <row r="250" spans="1:4" s="6" customFormat="1" ht="45" x14ac:dyDescent="0.25">
      <c r="A250" s="15"/>
      <c r="B250" s="67"/>
      <c r="C250" s="69" t="s">
        <v>200</v>
      </c>
      <c r="D250" s="95" t="s">
        <v>201</v>
      </c>
    </row>
    <row r="251" spans="1:4" s="6" customFormat="1" ht="45" x14ac:dyDescent="0.25">
      <c r="A251" s="15"/>
      <c r="B251" s="67"/>
      <c r="C251" s="69" t="s">
        <v>202</v>
      </c>
      <c r="D251" s="95" t="s">
        <v>203</v>
      </c>
    </row>
    <row r="252" spans="1:4" s="6" customFormat="1" ht="45" x14ac:dyDescent="0.25">
      <c r="A252" s="15"/>
      <c r="B252" s="67"/>
      <c r="C252" s="69" t="s">
        <v>204</v>
      </c>
      <c r="D252" s="95" t="s">
        <v>205</v>
      </c>
    </row>
    <row r="253" spans="1:4" s="20" customFormat="1" ht="38.25" x14ac:dyDescent="0.25">
      <c r="A253" s="15">
        <v>13</v>
      </c>
      <c r="B253" s="66" t="s">
        <v>7</v>
      </c>
      <c r="C253" s="51" t="s">
        <v>539</v>
      </c>
      <c r="D253" s="96" t="s">
        <v>255</v>
      </c>
    </row>
    <row r="254" spans="1:4" s="20" customFormat="1" ht="38.25" x14ac:dyDescent="0.25">
      <c r="A254" s="15"/>
      <c r="B254" s="66"/>
      <c r="C254" s="32" t="s">
        <v>343</v>
      </c>
      <c r="D254" s="27">
        <v>30</v>
      </c>
    </row>
    <row r="255" spans="1:4" s="20" customFormat="1" ht="38.25" x14ac:dyDescent="0.25">
      <c r="A255" s="15"/>
      <c r="B255" s="66"/>
      <c r="C255" s="51" t="s">
        <v>540</v>
      </c>
      <c r="D255" s="96" t="s">
        <v>254</v>
      </c>
    </row>
    <row r="256" spans="1:4" s="20" customFormat="1" ht="38.25" x14ac:dyDescent="0.25">
      <c r="A256" s="15"/>
      <c r="B256" s="66"/>
      <c r="C256" s="51" t="s">
        <v>541</v>
      </c>
      <c r="D256" s="96" t="s">
        <v>257</v>
      </c>
    </row>
    <row r="257" spans="1:4" s="20" customFormat="1" ht="63.75" x14ac:dyDescent="0.25">
      <c r="A257" s="15"/>
      <c r="B257" s="67"/>
      <c r="C257" s="51" t="s">
        <v>542</v>
      </c>
      <c r="D257" s="94" t="s">
        <v>256</v>
      </c>
    </row>
    <row r="258" spans="1:4" s="20" customFormat="1" ht="63.75" x14ac:dyDescent="0.25">
      <c r="A258" s="15"/>
      <c r="B258" s="67"/>
      <c r="C258" s="51" t="s">
        <v>543</v>
      </c>
      <c r="D258" s="94" t="s">
        <v>257</v>
      </c>
    </row>
    <row r="259" spans="1:4" s="20" customFormat="1" ht="63.75" x14ac:dyDescent="0.25">
      <c r="A259" s="15"/>
      <c r="B259" s="67"/>
      <c r="C259" s="51" t="s">
        <v>547</v>
      </c>
      <c r="D259" s="94" t="s">
        <v>548</v>
      </c>
    </row>
    <row r="260" spans="1:4" s="20" customFormat="1" ht="63.75" x14ac:dyDescent="0.25">
      <c r="A260" s="15"/>
      <c r="B260" s="67"/>
      <c r="C260" s="51" t="s">
        <v>546</v>
      </c>
      <c r="D260" s="94" t="s">
        <v>549</v>
      </c>
    </row>
    <row r="261" spans="1:4" s="20" customFormat="1" ht="63.75" x14ac:dyDescent="0.25">
      <c r="A261" s="15"/>
      <c r="B261" s="67"/>
      <c r="C261" s="51" t="s">
        <v>544</v>
      </c>
      <c r="D261" s="94" t="s">
        <v>545</v>
      </c>
    </row>
    <row r="262" spans="1:4" s="20" customFormat="1" ht="76.5" x14ac:dyDescent="0.25">
      <c r="A262" s="15"/>
      <c r="B262" s="72"/>
      <c r="C262" s="51" t="s">
        <v>258</v>
      </c>
      <c r="D262" s="94" t="s">
        <v>259</v>
      </c>
    </row>
    <row r="263" spans="1:4" s="20" customFormat="1" ht="63.75" x14ac:dyDescent="0.25">
      <c r="A263" s="15"/>
      <c r="B263" s="72"/>
      <c r="C263" s="51" t="s">
        <v>550</v>
      </c>
      <c r="D263" s="94" t="s">
        <v>551</v>
      </c>
    </row>
    <row r="264" spans="1:4" s="20" customFormat="1" ht="63.75" x14ac:dyDescent="0.25">
      <c r="A264" s="15"/>
      <c r="B264" s="72"/>
      <c r="C264" s="51" t="s">
        <v>552</v>
      </c>
      <c r="D264" s="94" t="s">
        <v>553</v>
      </c>
    </row>
    <row r="265" spans="1:4" s="20" customFormat="1" ht="63.75" x14ac:dyDescent="0.25">
      <c r="A265" s="15"/>
      <c r="B265" s="72"/>
      <c r="C265" s="53" t="s">
        <v>554</v>
      </c>
      <c r="D265" s="101" t="s">
        <v>93</v>
      </c>
    </row>
    <row r="266" spans="1:4" s="20" customFormat="1" ht="63.75" x14ac:dyDescent="0.25">
      <c r="A266" s="15"/>
      <c r="B266" s="72"/>
      <c r="C266" s="53" t="s">
        <v>555</v>
      </c>
      <c r="D266" s="101" t="s">
        <v>104</v>
      </c>
    </row>
    <row r="267" spans="1:4" s="20" customFormat="1" ht="30" x14ac:dyDescent="0.25">
      <c r="A267" s="15"/>
      <c r="B267" s="72"/>
      <c r="C267" s="58" t="s">
        <v>69</v>
      </c>
      <c r="D267" s="95" t="s">
        <v>70</v>
      </c>
    </row>
    <row r="268" spans="1:4" s="20" customFormat="1" ht="38.25" x14ac:dyDescent="0.25">
      <c r="A268" s="15"/>
      <c r="B268" s="72"/>
      <c r="C268" s="73" t="s">
        <v>748</v>
      </c>
      <c r="D268" s="25" t="s">
        <v>749</v>
      </c>
    </row>
    <row r="269" spans="1:4" s="20" customFormat="1" ht="38.25" x14ac:dyDescent="0.25">
      <c r="A269" s="15"/>
      <c r="B269" s="72"/>
      <c r="C269" s="73" t="s">
        <v>750</v>
      </c>
      <c r="D269" s="25" t="s">
        <v>751</v>
      </c>
    </row>
    <row r="270" spans="1:4" s="20" customFormat="1" ht="38.25" x14ac:dyDescent="0.25">
      <c r="A270" s="15"/>
      <c r="B270" s="72"/>
      <c r="C270" s="73" t="s">
        <v>752</v>
      </c>
      <c r="D270" s="25" t="s">
        <v>753</v>
      </c>
    </row>
    <row r="271" spans="1:4" s="20" customFormat="1" x14ac:dyDescent="0.25">
      <c r="A271" s="15"/>
      <c r="B271" s="72"/>
      <c r="C271" s="73" t="s">
        <v>754</v>
      </c>
      <c r="D271" s="25" t="s">
        <v>755</v>
      </c>
    </row>
    <row r="272" spans="1:4" s="20" customFormat="1" x14ac:dyDescent="0.25">
      <c r="A272" s="15"/>
      <c r="B272" s="72"/>
      <c r="C272" s="73" t="s">
        <v>184</v>
      </c>
      <c r="D272" s="25">
        <v>1</v>
      </c>
    </row>
    <row r="273" spans="1:5" s="6" customFormat="1" ht="25.5" x14ac:dyDescent="0.25">
      <c r="A273" s="15">
        <v>14</v>
      </c>
      <c r="B273" s="66" t="s">
        <v>338</v>
      </c>
      <c r="C273" s="51" t="s">
        <v>34</v>
      </c>
      <c r="D273" s="15">
        <v>20</v>
      </c>
    </row>
    <row r="274" spans="1:5" s="6" customFormat="1" ht="63.75" x14ac:dyDescent="0.25">
      <c r="A274" s="15"/>
      <c r="B274" s="67"/>
      <c r="C274" s="51" t="s">
        <v>513</v>
      </c>
      <c r="D274" s="94" t="s">
        <v>339</v>
      </c>
    </row>
    <row r="275" spans="1:5" s="6" customFormat="1" ht="63.75" x14ac:dyDescent="0.25">
      <c r="A275" s="15"/>
      <c r="B275" s="67"/>
      <c r="C275" s="51" t="s">
        <v>514</v>
      </c>
      <c r="D275" s="94" t="s">
        <v>340</v>
      </c>
    </row>
    <row r="276" spans="1:5" s="6" customFormat="1" ht="51" x14ac:dyDescent="0.25">
      <c r="A276" s="15"/>
      <c r="B276" s="67"/>
      <c r="C276" s="51" t="s">
        <v>515</v>
      </c>
      <c r="D276" s="94" t="s">
        <v>86</v>
      </c>
    </row>
    <row r="277" spans="1:5" s="6" customFormat="1" ht="38.25" x14ac:dyDescent="0.25">
      <c r="A277" s="15"/>
      <c r="B277" s="67"/>
      <c r="C277" s="51" t="s">
        <v>45</v>
      </c>
      <c r="D277" s="94" t="s">
        <v>46</v>
      </c>
    </row>
    <row r="278" spans="1:5" ht="51" x14ac:dyDescent="0.25">
      <c r="A278" s="15"/>
      <c r="B278" s="67"/>
      <c r="C278" s="51" t="s">
        <v>516</v>
      </c>
      <c r="D278" s="94" t="s">
        <v>89</v>
      </c>
    </row>
    <row r="279" spans="1:5" s="6" customFormat="1" ht="51" x14ac:dyDescent="0.25">
      <c r="A279" s="15"/>
      <c r="B279" s="67"/>
      <c r="C279" s="51" t="s">
        <v>517</v>
      </c>
      <c r="D279" s="94" t="s">
        <v>88</v>
      </c>
    </row>
    <row r="280" spans="1:5" ht="30" x14ac:dyDescent="0.25">
      <c r="A280" s="15"/>
      <c r="B280" s="67"/>
      <c r="C280" s="58" t="s">
        <v>175</v>
      </c>
      <c r="D280" s="110" t="s">
        <v>176</v>
      </c>
      <c r="E280" s="6"/>
    </row>
    <row r="281" spans="1:5" s="6" customFormat="1" ht="45" x14ac:dyDescent="0.25">
      <c r="A281" s="15"/>
      <c r="B281" s="67"/>
      <c r="C281" s="58" t="s">
        <v>177</v>
      </c>
      <c r="D281" s="110" t="s">
        <v>178</v>
      </c>
    </row>
    <row r="282" spans="1:5" ht="45" x14ac:dyDescent="0.25">
      <c r="A282" s="15"/>
      <c r="B282" s="67"/>
      <c r="C282" s="69" t="s">
        <v>179</v>
      </c>
      <c r="D282" s="95" t="s">
        <v>180</v>
      </c>
      <c r="E282" s="6"/>
    </row>
    <row r="283" spans="1:5" s="6" customFormat="1" x14ac:dyDescent="0.25">
      <c r="A283" s="15"/>
      <c r="B283" s="67"/>
      <c r="C283" s="58" t="s">
        <v>181</v>
      </c>
      <c r="D283" s="68">
        <v>1</v>
      </c>
      <c r="E283"/>
    </row>
    <row r="284" spans="1:5" s="20" customFormat="1" ht="63.75" x14ac:dyDescent="0.25">
      <c r="A284" s="75">
        <v>15</v>
      </c>
      <c r="B284" s="76" t="s">
        <v>39</v>
      </c>
      <c r="C284" s="51" t="s">
        <v>575</v>
      </c>
      <c r="D284" s="94" t="s">
        <v>269</v>
      </c>
    </row>
    <row r="285" spans="1:5" s="20" customFormat="1" ht="51" x14ac:dyDescent="0.25">
      <c r="A285" s="77"/>
      <c r="B285" s="78"/>
      <c r="C285" s="51" t="s">
        <v>576</v>
      </c>
      <c r="D285" s="94" t="s">
        <v>270</v>
      </c>
    </row>
    <row r="286" spans="1:5" s="20" customFormat="1" ht="51" x14ac:dyDescent="0.25">
      <c r="A286" s="77"/>
      <c r="B286" s="78"/>
      <c r="C286" s="51" t="s">
        <v>577</v>
      </c>
      <c r="D286" s="94" t="s">
        <v>80</v>
      </c>
    </row>
    <row r="287" spans="1:5" s="20" customFormat="1" ht="51" x14ac:dyDescent="0.25">
      <c r="A287" s="77"/>
      <c r="B287" s="78"/>
      <c r="C287" s="51" t="s">
        <v>578</v>
      </c>
      <c r="D287" s="94" t="s">
        <v>82</v>
      </c>
    </row>
    <row r="288" spans="1:5" s="20" customFormat="1" ht="51" x14ac:dyDescent="0.25">
      <c r="A288" s="77"/>
      <c r="B288" s="78"/>
      <c r="C288" s="51" t="s">
        <v>579</v>
      </c>
      <c r="D288" s="94" t="s">
        <v>84</v>
      </c>
    </row>
    <row r="289" spans="1:4" s="20" customFormat="1" ht="63.75" x14ac:dyDescent="0.25">
      <c r="A289" s="77"/>
      <c r="B289" s="78"/>
      <c r="C289" s="51" t="s">
        <v>580</v>
      </c>
      <c r="D289" s="94" t="s">
        <v>85</v>
      </c>
    </row>
    <row r="290" spans="1:4" s="20" customFormat="1" ht="76.5" x14ac:dyDescent="0.25">
      <c r="A290" s="77"/>
      <c r="B290" s="78"/>
      <c r="C290" s="51" t="s">
        <v>581</v>
      </c>
      <c r="D290" s="94" t="s">
        <v>83</v>
      </c>
    </row>
    <row r="291" spans="1:4" s="20" customFormat="1" ht="51" x14ac:dyDescent="0.25">
      <c r="A291" s="77"/>
      <c r="B291" s="78"/>
      <c r="C291" s="51" t="s">
        <v>582</v>
      </c>
      <c r="D291" s="94" t="s">
        <v>81</v>
      </c>
    </row>
    <row r="292" spans="1:4" s="20" customFormat="1" ht="51" x14ac:dyDescent="0.25">
      <c r="A292" s="77"/>
      <c r="B292" s="78"/>
      <c r="C292" s="51" t="s">
        <v>78</v>
      </c>
      <c r="D292" s="94" t="s">
        <v>79</v>
      </c>
    </row>
    <row r="293" spans="1:4" s="20" customFormat="1" ht="38.25" x14ac:dyDescent="0.25">
      <c r="A293" s="77"/>
      <c r="B293" s="115"/>
      <c r="C293" s="79" t="s">
        <v>72</v>
      </c>
      <c r="D293" s="116" t="s">
        <v>71</v>
      </c>
    </row>
    <row r="294" spans="1:4" s="20" customFormat="1" ht="51" x14ac:dyDescent="0.25">
      <c r="A294" s="15">
        <v>16</v>
      </c>
      <c r="B294" s="80" t="s">
        <v>8</v>
      </c>
      <c r="C294" s="44" t="s">
        <v>30</v>
      </c>
      <c r="D294" s="26">
        <v>30</v>
      </c>
    </row>
    <row r="295" spans="1:4" s="20" customFormat="1" ht="51" x14ac:dyDescent="0.25">
      <c r="A295" s="15"/>
      <c r="B295" s="80"/>
      <c r="C295" s="44" t="s">
        <v>633</v>
      </c>
      <c r="D295" s="102" t="s">
        <v>271</v>
      </c>
    </row>
    <row r="296" spans="1:4" s="20" customFormat="1" ht="51" x14ac:dyDescent="0.25">
      <c r="A296" s="15"/>
      <c r="B296" s="80"/>
      <c r="C296" s="44" t="s">
        <v>635</v>
      </c>
      <c r="D296" s="102" t="s">
        <v>273</v>
      </c>
    </row>
    <row r="297" spans="1:4" s="20" customFormat="1" ht="51" x14ac:dyDescent="0.25">
      <c r="A297" s="15"/>
      <c r="B297" s="80"/>
      <c r="C297" s="49" t="s">
        <v>646</v>
      </c>
      <c r="D297" s="117" t="s">
        <v>647</v>
      </c>
    </row>
    <row r="298" spans="1:4" s="20" customFormat="1" ht="63.75" x14ac:dyDescent="0.25">
      <c r="A298" s="15"/>
      <c r="B298" s="80"/>
      <c r="C298" s="49" t="s">
        <v>790</v>
      </c>
      <c r="D298" s="117" t="s">
        <v>791</v>
      </c>
    </row>
    <row r="299" spans="1:4" s="20" customFormat="1" ht="38.25" x14ac:dyDescent="0.25">
      <c r="A299" s="15"/>
      <c r="B299" s="80"/>
      <c r="C299" s="44" t="s">
        <v>640</v>
      </c>
      <c r="D299" s="102" t="s">
        <v>279</v>
      </c>
    </row>
    <row r="300" spans="1:4" s="20" customFormat="1" ht="51" x14ac:dyDescent="0.25">
      <c r="A300" s="15"/>
      <c r="B300" s="80"/>
      <c r="C300" s="44" t="s">
        <v>642</v>
      </c>
      <c r="D300" s="102" t="s">
        <v>643</v>
      </c>
    </row>
    <row r="301" spans="1:4" s="20" customFormat="1" ht="76.5" x14ac:dyDescent="0.25">
      <c r="A301" s="15"/>
      <c r="B301" s="80"/>
      <c r="C301" s="44" t="s">
        <v>637</v>
      </c>
      <c r="D301" s="102" t="s">
        <v>638</v>
      </c>
    </row>
    <row r="302" spans="1:4" s="20" customFormat="1" ht="89.25" x14ac:dyDescent="0.25">
      <c r="A302" s="15"/>
      <c r="B302" s="80"/>
      <c r="C302" s="44" t="s">
        <v>639</v>
      </c>
      <c r="D302" s="102" t="s">
        <v>641</v>
      </c>
    </row>
    <row r="303" spans="1:4" s="20" customFormat="1" ht="63.75" x14ac:dyDescent="0.25">
      <c r="A303" s="15"/>
      <c r="B303" s="80"/>
      <c r="C303" s="44" t="s">
        <v>644</v>
      </c>
      <c r="D303" s="117" t="s">
        <v>645</v>
      </c>
    </row>
    <row r="304" spans="1:4" s="20" customFormat="1" ht="51" x14ac:dyDescent="0.25">
      <c r="A304" s="15"/>
      <c r="B304" s="80"/>
      <c r="C304" s="49" t="s">
        <v>648</v>
      </c>
      <c r="D304" s="117" t="s">
        <v>649</v>
      </c>
    </row>
    <row r="305" spans="1:5" s="20" customFormat="1" ht="38.25" x14ac:dyDescent="0.25">
      <c r="A305" s="15"/>
      <c r="B305" s="80"/>
      <c r="C305" s="51" t="s">
        <v>632</v>
      </c>
      <c r="D305" s="96" t="s">
        <v>275</v>
      </c>
    </row>
    <row r="306" spans="1:5" s="20" customFormat="1" ht="51" x14ac:dyDescent="0.25">
      <c r="A306" s="15"/>
      <c r="B306" s="80"/>
      <c r="C306" s="51" t="s">
        <v>634</v>
      </c>
      <c r="D306" s="96" t="s">
        <v>272</v>
      </c>
    </row>
    <row r="307" spans="1:5" s="6" customFormat="1" ht="63.75" x14ac:dyDescent="0.25">
      <c r="A307" s="15"/>
      <c r="B307" s="80"/>
      <c r="C307" s="51" t="s">
        <v>636</v>
      </c>
      <c r="D307" s="96" t="s">
        <v>274</v>
      </c>
    </row>
    <row r="308" spans="1:5" ht="76.5" x14ac:dyDescent="0.25">
      <c r="A308" s="15"/>
      <c r="B308" s="80"/>
      <c r="C308" s="51" t="s">
        <v>650</v>
      </c>
      <c r="D308" s="96" t="s">
        <v>281</v>
      </c>
      <c r="E308" s="6"/>
    </row>
    <row r="309" spans="1:5" s="6" customFormat="1" ht="38.25" x14ac:dyDescent="0.25">
      <c r="A309" s="15"/>
      <c r="B309" s="80"/>
      <c r="C309" s="51" t="s">
        <v>651</v>
      </c>
      <c r="D309" s="96" t="s">
        <v>278</v>
      </c>
    </row>
    <row r="310" spans="1:5" s="6" customFormat="1" ht="38.25" x14ac:dyDescent="0.25">
      <c r="A310" s="15"/>
      <c r="B310" s="80"/>
      <c r="C310" s="51" t="s">
        <v>652</v>
      </c>
      <c r="D310" s="96" t="s">
        <v>277</v>
      </c>
    </row>
    <row r="311" spans="1:5" s="6" customFormat="1" ht="38.25" x14ac:dyDescent="0.25">
      <c r="A311" s="15"/>
      <c r="B311" s="80"/>
      <c r="C311" s="51" t="s">
        <v>653</v>
      </c>
      <c r="D311" s="96" t="s">
        <v>276</v>
      </c>
    </row>
    <row r="312" spans="1:5" ht="63.75" x14ac:dyDescent="0.25">
      <c r="A312" s="15"/>
      <c r="B312" s="80"/>
      <c r="C312" s="51" t="s">
        <v>654</v>
      </c>
      <c r="D312" s="94" t="s">
        <v>280</v>
      </c>
      <c r="E312" s="6"/>
    </row>
    <row r="313" spans="1:5" s="6" customFormat="1" ht="51" x14ac:dyDescent="0.25">
      <c r="A313" s="15"/>
      <c r="B313" s="66"/>
      <c r="C313" s="47" t="s">
        <v>655</v>
      </c>
      <c r="D313" s="98" t="s">
        <v>94</v>
      </c>
    </row>
    <row r="314" spans="1:5" ht="30" x14ac:dyDescent="0.25">
      <c r="A314" s="15"/>
      <c r="B314" s="66"/>
      <c r="C314" s="54" t="s">
        <v>207</v>
      </c>
      <c r="D314" s="99" t="s">
        <v>208</v>
      </c>
    </row>
    <row r="315" spans="1:5" s="6" customFormat="1" ht="45" x14ac:dyDescent="0.25">
      <c r="A315" s="15"/>
      <c r="B315" s="66"/>
      <c r="C315" s="54" t="s">
        <v>209</v>
      </c>
      <c r="D315" s="99" t="s">
        <v>210</v>
      </c>
    </row>
    <row r="316" spans="1:5" s="6" customFormat="1" ht="63.75" x14ac:dyDescent="0.25">
      <c r="A316" s="15">
        <v>17</v>
      </c>
      <c r="B316" s="66" t="s">
        <v>58</v>
      </c>
      <c r="C316" s="49" t="s">
        <v>656</v>
      </c>
      <c r="D316" s="117" t="s">
        <v>657</v>
      </c>
    </row>
    <row r="317" spans="1:5" s="6" customFormat="1" ht="63.75" x14ac:dyDescent="0.25">
      <c r="A317" s="15"/>
      <c r="B317" s="66"/>
      <c r="C317" s="49" t="s">
        <v>658</v>
      </c>
      <c r="D317" s="117" t="s">
        <v>659</v>
      </c>
    </row>
    <row r="318" spans="1:5" s="6" customFormat="1" ht="63.75" x14ac:dyDescent="0.25">
      <c r="A318" s="15"/>
      <c r="B318" s="66"/>
      <c r="C318" s="49" t="s">
        <v>660</v>
      </c>
      <c r="D318" s="117" t="s">
        <v>661</v>
      </c>
    </row>
    <row r="319" spans="1:5" s="6" customFormat="1" ht="63.75" x14ac:dyDescent="0.25">
      <c r="A319" s="15"/>
      <c r="B319" s="66"/>
      <c r="C319" s="49" t="s">
        <v>662</v>
      </c>
      <c r="D319" s="117" t="s">
        <v>663</v>
      </c>
    </row>
    <row r="320" spans="1:5" s="6" customFormat="1" ht="63.75" x14ac:dyDescent="0.25">
      <c r="A320" s="15"/>
      <c r="B320" s="66"/>
      <c r="C320" s="32" t="s">
        <v>792</v>
      </c>
      <c r="D320" s="117" t="s">
        <v>793</v>
      </c>
    </row>
    <row r="321" spans="1:5" s="20" customFormat="1" ht="38.25" x14ac:dyDescent="0.25">
      <c r="A321" s="15"/>
      <c r="B321" s="66"/>
      <c r="C321" s="50" t="s">
        <v>666</v>
      </c>
      <c r="D321" s="114" t="s">
        <v>665</v>
      </c>
    </row>
    <row r="322" spans="1:5" s="20" customFormat="1" ht="51" x14ac:dyDescent="0.25">
      <c r="A322" s="15"/>
      <c r="B322" s="66"/>
      <c r="C322" s="50" t="s">
        <v>756</v>
      </c>
      <c r="D322" s="114" t="s">
        <v>309</v>
      </c>
    </row>
    <row r="323" spans="1:5" s="20" customFormat="1" ht="64.5" x14ac:dyDescent="0.25">
      <c r="A323" s="15"/>
      <c r="B323" s="66"/>
      <c r="C323" s="83" t="s">
        <v>764</v>
      </c>
      <c r="D323" s="132" t="s">
        <v>757</v>
      </c>
    </row>
    <row r="324" spans="1:5" s="20" customFormat="1" ht="64.5" x14ac:dyDescent="0.25">
      <c r="A324" s="15"/>
      <c r="B324" s="66"/>
      <c r="C324" s="83" t="s">
        <v>765</v>
      </c>
      <c r="D324" s="132" t="s">
        <v>758</v>
      </c>
    </row>
    <row r="325" spans="1:5" s="20" customFormat="1" ht="63.75" x14ac:dyDescent="0.25">
      <c r="A325" s="15"/>
      <c r="B325" s="66"/>
      <c r="C325" s="134" t="s">
        <v>766</v>
      </c>
      <c r="D325" s="132" t="s">
        <v>759</v>
      </c>
    </row>
    <row r="326" spans="1:5" s="20" customFormat="1" ht="64.5" x14ac:dyDescent="0.25">
      <c r="A326" s="15"/>
      <c r="B326" s="66"/>
      <c r="C326" s="83" t="s">
        <v>767</v>
      </c>
      <c r="D326" s="132" t="s">
        <v>760</v>
      </c>
    </row>
    <row r="327" spans="1:5" s="20" customFormat="1" ht="64.5" x14ac:dyDescent="0.25">
      <c r="A327" s="15"/>
      <c r="B327" s="66"/>
      <c r="C327" s="83" t="s">
        <v>768</v>
      </c>
      <c r="D327" s="132" t="s">
        <v>761</v>
      </c>
    </row>
    <row r="328" spans="1:5" s="20" customFormat="1" ht="63.75" x14ac:dyDescent="0.25">
      <c r="A328" s="15"/>
      <c r="B328" s="66"/>
      <c r="C328" s="134" t="s">
        <v>769</v>
      </c>
      <c r="D328" s="132" t="s">
        <v>762</v>
      </c>
    </row>
    <row r="329" spans="1:5" s="20" customFormat="1" ht="63.75" x14ac:dyDescent="0.25">
      <c r="A329" s="15"/>
      <c r="B329" s="66"/>
      <c r="C329" s="134" t="s">
        <v>770</v>
      </c>
      <c r="D329" s="132" t="s">
        <v>763</v>
      </c>
    </row>
    <row r="330" spans="1:5" s="6" customFormat="1" ht="63.75" x14ac:dyDescent="0.25">
      <c r="A330" s="15"/>
      <c r="B330" s="67"/>
      <c r="C330" s="47" t="s">
        <v>664</v>
      </c>
      <c r="D330" s="98" t="s">
        <v>101</v>
      </c>
    </row>
    <row r="331" spans="1:5" s="6" customFormat="1" ht="30" x14ac:dyDescent="0.25">
      <c r="A331" s="15"/>
      <c r="B331" s="67"/>
      <c r="C331" s="54" t="s">
        <v>155</v>
      </c>
      <c r="D331" s="99" t="s">
        <v>156</v>
      </c>
      <c r="E331" s="20"/>
    </row>
    <row r="332" spans="1:5" ht="45" x14ac:dyDescent="0.25">
      <c r="A332" s="15"/>
      <c r="B332" s="67"/>
      <c r="C332" s="54" t="s">
        <v>157</v>
      </c>
      <c r="D332" s="99" t="s">
        <v>158</v>
      </c>
      <c r="E332" s="20"/>
    </row>
    <row r="333" spans="1:5" ht="38.25" x14ac:dyDescent="0.25">
      <c r="A333" s="15"/>
      <c r="B333" s="67"/>
      <c r="C333" s="54" t="s">
        <v>159</v>
      </c>
      <c r="D333" s="55" t="s">
        <v>160</v>
      </c>
      <c r="E333" s="20"/>
    </row>
    <row r="334" spans="1:5" s="6" customFormat="1" ht="38.25" x14ac:dyDescent="0.25">
      <c r="A334" s="15"/>
      <c r="B334" s="67"/>
      <c r="C334" s="54" t="s">
        <v>161</v>
      </c>
      <c r="D334" s="55" t="s">
        <v>162</v>
      </c>
      <c r="E334" s="20"/>
    </row>
    <row r="335" spans="1:5" s="6" customFormat="1" ht="38.25" x14ac:dyDescent="0.25">
      <c r="A335" s="15"/>
      <c r="B335" s="67"/>
      <c r="C335" s="54" t="s">
        <v>163</v>
      </c>
      <c r="D335" s="55" t="s">
        <v>164</v>
      </c>
      <c r="E335" s="20"/>
    </row>
    <row r="336" spans="1:5" s="6" customFormat="1" ht="38.25" x14ac:dyDescent="0.25">
      <c r="A336" s="15"/>
      <c r="B336" s="67"/>
      <c r="C336" s="54" t="s">
        <v>165</v>
      </c>
      <c r="D336" s="55" t="s">
        <v>166</v>
      </c>
      <c r="E336" s="20"/>
    </row>
    <row r="337" spans="1:11" s="6" customFormat="1" ht="38.25" x14ac:dyDescent="0.25">
      <c r="A337" s="15"/>
      <c r="B337" s="67"/>
      <c r="C337" s="54" t="s">
        <v>167</v>
      </c>
      <c r="D337" s="55" t="s">
        <v>168</v>
      </c>
      <c r="E337" s="20"/>
    </row>
    <row r="338" spans="1:11" s="6" customFormat="1" ht="38.25" x14ac:dyDescent="0.25">
      <c r="A338" s="15"/>
      <c r="B338" s="67"/>
      <c r="C338" s="54" t="s">
        <v>169</v>
      </c>
      <c r="D338" s="55" t="s">
        <v>170</v>
      </c>
      <c r="E338" s="20"/>
    </row>
    <row r="339" spans="1:11" s="6" customFormat="1" ht="51" x14ac:dyDescent="0.25">
      <c r="A339" s="15">
        <v>18</v>
      </c>
      <c r="B339" s="80" t="s">
        <v>354</v>
      </c>
      <c r="C339" s="81" t="s">
        <v>43</v>
      </c>
      <c r="D339" s="120">
        <v>50</v>
      </c>
      <c r="F339" s="20"/>
      <c r="G339" s="20"/>
      <c r="H339" s="20"/>
      <c r="I339" s="20"/>
      <c r="J339" s="20"/>
      <c r="K339" s="20"/>
    </row>
    <row r="340" spans="1:11" s="6" customFormat="1" ht="25.5" x14ac:dyDescent="0.25">
      <c r="A340" s="15"/>
      <c r="B340" s="80"/>
      <c r="C340" s="81" t="s">
        <v>355</v>
      </c>
      <c r="D340" s="120">
        <v>50</v>
      </c>
      <c r="F340"/>
      <c r="G340"/>
      <c r="H340"/>
      <c r="I340"/>
      <c r="J340"/>
      <c r="K340"/>
    </row>
    <row r="341" spans="1:11" s="6" customFormat="1" ht="38.25" x14ac:dyDescent="0.25">
      <c r="A341" s="15"/>
      <c r="B341" s="80"/>
      <c r="C341" s="81" t="s">
        <v>40</v>
      </c>
      <c r="D341" s="120">
        <v>6</v>
      </c>
    </row>
    <row r="342" spans="1:11" s="6" customFormat="1" ht="38.25" x14ac:dyDescent="0.25">
      <c r="A342" s="15"/>
      <c r="B342" s="80"/>
      <c r="C342" s="81" t="s">
        <v>356</v>
      </c>
      <c r="D342" s="138">
        <v>30</v>
      </c>
    </row>
    <row r="343" spans="1:11" s="6" customFormat="1" ht="38.25" x14ac:dyDescent="0.25">
      <c r="A343" s="15"/>
      <c r="B343" s="80"/>
      <c r="C343" s="81" t="s">
        <v>668</v>
      </c>
      <c r="D343" s="103" t="s">
        <v>358</v>
      </c>
    </row>
    <row r="344" spans="1:11" s="6" customFormat="1" ht="38.25" x14ac:dyDescent="0.25">
      <c r="A344" s="15"/>
      <c r="B344" s="80"/>
      <c r="C344" s="85" t="s">
        <v>359</v>
      </c>
      <c r="D344" s="114" t="s">
        <v>360</v>
      </c>
    </row>
    <row r="345" spans="1:11" s="6" customFormat="1" ht="51" x14ac:dyDescent="0.25">
      <c r="A345" s="15"/>
      <c r="B345" s="80"/>
      <c r="C345" s="65" t="s">
        <v>667</v>
      </c>
      <c r="D345" s="94" t="s">
        <v>357</v>
      </c>
      <c r="F345"/>
      <c r="G345"/>
      <c r="H345"/>
      <c r="I345"/>
      <c r="J345"/>
      <c r="K345"/>
    </row>
    <row r="346" spans="1:11" s="6" customFormat="1" ht="63.75" x14ac:dyDescent="0.25">
      <c r="A346" s="15"/>
      <c r="B346" s="64"/>
      <c r="C346" s="81" t="s">
        <v>669</v>
      </c>
      <c r="D346" s="97" t="s">
        <v>361</v>
      </c>
      <c r="F346"/>
      <c r="G346"/>
      <c r="H346"/>
      <c r="I346"/>
      <c r="J346"/>
      <c r="K346"/>
    </row>
    <row r="347" spans="1:11" s="20" customFormat="1" ht="64.5" x14ac:dyDescent="0.25">
      <c r="A347" s="15"/>
      <c r="B347" s="64"/>
      <c r="C347" s="83" t="s">
        <v>670</v>
      </c>
      <c r="D347" s="97" t="s">
        <v>362</v>
      </c>
      <c r="E347" s="6"/>
      <c r="F347" s="6"/>
      <c r="G347" s="6"/>
      <c r="H347" s="6"/>
      <c r="I347" s="6"/>
      <c r="J347" s="6"/>
      <c r="K347" s="6"/>
    </row>
    <row r="348" spans="1:11" s="20" customFormat="1" ht="64.5" x14ac:dyDescent="0.25">
      <c r="A348" s="15"/>
      <c r="B348" s="64"/>
      <c r="C348" s="84" t="s">
        <v>671</v>
      </c>
      <c r="D348" s="94" t="s">
        <v>363</v>
      </c>
      <c r="E348" s="6"/>
      <c r="F348" s="6"/>
      <c r="G348" s="6"/>
      <c r="H348" s="6"/>
      <c r="I348" s="6"/>
      <c r="J348" s="6"/>
      <c r="K348" s="6"/>
    </row>
    <row r="349" spans="1:11" s="20" customFormat="1" ht="64.5" x14ac:dyDescent="0.25">
      <c r="A349" s="15"/>
      <c r="B349" s="64"/>
      <c r="C349" s="84" t="s">
        <v>672</v>
      </c>
      <c r="D349" s="94" t="s">
        <v>364</v>
      </c>
      <c r="E349" s="6"/>
      <c r="F349" s="6"/>
      <c r="G349" s="6"/>
      <c r="H349" s="6"/>
      <c r="I349" s="6"/>
      <c r="J349" s="6"/>
      <c r="K349" s="6"/>
    </row>
    <row r="350" spans="1:11" s="20" customFormat="1" ht="64.5" x14ac:dyDescent="0.25">
      <c r="A350" s="15"/>
      <c r="B350" s="64"/>
      <c r="C350" s="83" t="s">
        <v>673</v>
      </c>
      <c r="D350" s="97" t="s">
        <v>365</v>
      </c>
      <c r="E350" s="6"/>
      <c r="F350" s="6"/>
      <c r="G350" s="6"/>
      <c r="H350" s="6"/>
      <c r="I350" s="6"/>
      <c r="J350" s="6"/>
      <c r="K350" s="6"/>
    </row>
    <row r="351" spans="1:11" s="20" customFormat="1" ht="63.75" x14ac:dyDescent="0.25">
      <c r="A351" s="15"/>
      <c r="B351" s="67"/>
      <c r="C351" s="85" t="s">
        <v>674</v>
      </c>
      <c r="D351" s="114" t="s">
        <v>366</v>
      </c>
      <c r="E351" s="6"/>
      <c r="F351" s="6"/>
      <c r="G351" s="6"/>
      <c r="H351" s="6"/>
      <c r="I351" s="6"/>
      <c r="J351" s="6"/>
      <c r="K351" s="6"/>
    </row>
    <row r="352" spans="1:11" s="20" customFormat="1" ht="76.5" x14ac:dyDescent="0.25">
      <c r="A352" s="15"/>
      <c r="B352" s="67"/>
      <c r="C352" s="81" t="s">
        <v>675</v>
      </c>
      <c r="D352" s="114" t="s">
        <v>367</v>
      </c>
      <c r="E352" s="6"/>
      <c r="F352" s="6"/>
      <c r="G352" s="6"/>
      <c r="H352" s="6"/>
      <c r="I352" s="6"/>
      <c r="J352" s="6"/>
      <c r="K352" s="6"/>
    </row>
    <row r="353" spans="1:11" s="20" customFormat="1" ht="25.5" x14ac:dyDescent="0.25">
      <c r="A353" s="15">
        <v>19</v>
      </c>
      <c r="B353" s="66" t="s">
        <v>113</v>
      </c>
      <c r="C353" s="51" t="s">
        <v>12</v>
      </c>
      <c r="D353" s="9">
        <v>5</v>
      </c>
      <c r="E353" s="6"/>
      <c r="F353" s="6"/>
      <c r="G353" s="6"/>
      <c r="H353" s="6"/>
      <c r="I353" s="6"/>
      <c r="J353" s="6"/>
      <c r="K353" s="6"/>
    </row>
    <row r="354" spans="1:11" s="20" customFormat="1" ht="51" x14ac:dyDescent="0.25">
      <c r="A354" s="15"/>
      <c r="B354" s="66"/>
      <c r="C354" s="44" t="s">
        <v>794</v>
      </c>
      <c r="D354" s="33" t="s">
        <v>795</v>
      </c>
      <c r="E354" s="6"/>
      <c r="F354" s="6"/>
      <c r="G354" s="6"/>
      <c r="H354" s="6"/>
      <c r="I354" s="6"/>
      <c r="J354" s="6"/>
      <c r="K354" s="6"/>
    </row>
    <row r="355" spans="1:11" s="20" customFormat="1" ht="38.25" x14ac:dyDescent="0.25">
      <c r="A355" s="15"/>
      <c r="B355" s="66"/>
      <c r="C355" s="49" t="s">
        <v>54</v>
      </c>
      <c r="D355" s="117" t="s">
        <v>55</v>
      </c>
      <c r="E355" s="6"/>
      <c r="F355" s="6"/>
      <c r="G355" s="6"/>
      <c r="H355" s="6"/>
      <c r="I355" s="6"/>
      <c r="J355" s="6"/>
      <c r="K355" s="6"/>
    </row>
    <row r="356" spans="1:11" s="20" customFormat="1" ht="76.5" x14ac:dyDescent="0.25">
      <c r="A356" s="15"/>
      <c r="B356" s="66"/>
      <c r="C356" s="39" t="s">
        <v>501</v>
      </c>
      <c r="D356" s="96" t="s">
        <v>370</v>
      </c>
      <c r="E356" s="6"/>
      <c r="F356" s="6"/>
      <c r="G356" s="6"/>
      <c r="H356" s="6"/>
      <c r="I356" s="6"/>
      <c r="J356" s="6"/>
      <c r="K356" s="6"/>
    </row>
    <row r="357" spans="1:11" s="20" customFormat="1" ht="63.75" x14ac:dyDescent="0.25">
      <c r="A357" s="15"/>
      <c r="B357" s="66"/>
      <c r="C357" s="121" t="s">
        <v>380</v>
      </c>
      <c r="D357" s="103" t="s">
        <v>381</v>
      </c>
      <c r="E357" s="6"/>
      <c r="F357" s="6"/>
      <c r="G357" s="6"/>
      <c r="H357" s="6"/>
      <c r="I357" s="6"/>
      <c r="J357" s="6"/>
      <c r="K357" s="6"/>
    </row>
    <row r="358" spans="1:11" s="20" customFormat="1" ht="63.75" x14ac:dyDescent="0.25">
      <c r="A358" s="15"/>
      <c r="B358" s="66"/>
      <c r="C358" s="121" t="s">
        <v>721</v>
      </c>
      <c r="D358" s="103" t="s">
        <v>722</v>
      </c>
      <c r="E358" s="6"/>
      <c r="F358" s="6"/>
      <c r="G358" s="6"/>
      <c r="H358" s="6"/>
      <c r="I358" s="6"/>
      <c r="J358" s="6"/>
      <c r="K358" s="6"/>
    </row>
    <row r="359" spans="1:11" s="20" customFormat="1" ht="63.75" x14ac:dyDescent="0.25">
      <c r="A359" s="15"/>
      <c r="B359" s="66"/>
      <c r="C359" s="39" t="s">
        <v>368</v>
      </c>
      <c r="D359" s="96" t="s">
        <v>369</v>
      </c>
      <c r="E359" s="6"/>
      <c r="F359" s="6"/>
      <c r="G359" s="6"/>
      <c r="H359" s="6"/>
      <c r="I359" s="6"/>
      <c r="J359" s="6"/>
      <c r="K359" s="6"/>
    </row>
    <row r="360" spans="1:11" s="6" customFormat="1" ht="63.75" x14ac:dyDescent="0.25">
      <c r="A360" s="15"/>
      <c r="B360" s="67"/>
      <c r="C360" s="50" t="s">
        <v>676</v>
      </c>
      <c r="D360" s="97" t="s">
        <v>677</v>
      </c>
    </row>
    <row r="361" spans="1:11" ht="38.25" x14ac:dyDescent="0.25">
      <c r="A361" s="15"/>
      <c r="B361" s="67"/>
      <c r="C361" s="50" t="s">
        <v>678</v>
      </c>
      <c r="D361" s="97" t="s">
        <v>282</v>
      </c>
      <c r="E361" s="6"/>
      <c r="F361" s="6"/>
      <c r="G361" s="6"/>
      <c r="H361" s="6"/>
      <c r="I361" s="6"/>
      <c r="J361" s="6"/>
      <c r="K361" s="6"/>
    </row>
    <row r="362" spans="1:11" ht="30" x14ac:dyDescent="0.25">
      <c r="A362" s="15"/>
      <c r="B362" s="67"/>
      <c r="C362" s="58" t="s">
        <v>171</v>
      </c>
      <c r="D362" s="95" t="s">
        <v>53</v>
      </c>
      <c r="E362" s="6"/>
      <c r="F362" s="6"/>
      <c r="G362" s="6"/>
      <c r="H362" s="6"/>
      <c r="I362" s="6"/>
      <c r="J362" s="6"/>
      <c r="K362" s="6"/>
    </row>
    <row r="363" spans="1:11" s="6" customFormat="1" ht="30" x14ac:dyDescent="0.25">
      <c r="A363" s="15"/>
      <c r="B363" s="39"/>
      <c r="C363" s="54" t="s">
        <v>740</v>
      </c>
      <c r="D363" s="99" t="s">
        <v>741</v>
      </c>
    </row>
    <row r="364" spans="1:11" s="6" customFormat="1" x14ac:dyDescent="0.25">
      <c r="A364" s="15"/>
      <c r="B364" s="67"/>
      <c r="C364" s="58" t="s">
        <v>172</v>
      </c>
      <c r="D364" s="24">
        <v>1</v>
      </c>
    </row>
    <row r="365" spans="1:11" s="6" customFormat="1" ht="38.25" x14ac:dyDescent="0.25">
      <c r="A365" s="15">
        <v>20</v>
      </c>
      <c r="B365" s="80" t="s">
        <v>371</v>
      </c>
      <c r="C365" s="51" t="s">
        <v>372</v>
      </c>
      <c r="D365" s="12">
        <v>30</v>
      </c>
    </row>
    <row r="366" spans="1:11" s="6" customFormat="1" ht="38.25" x14ac:dyDescent="0.25">
      <c r="A366" s="15"/>
      <c r="B366" s="72"/>
      <c r="C366" s="51" t="s">
        <v>373</v>
      </c>
      <c r="D366" s="12">
        <v>25</v>
      </c>
    </row>
    <row r="367" spans="1:11" s="6" customFormat="1" ht="63.75" x14ac:dyDescent="0.25">
      <c r="A367" s="15"/>
      <c r="B367" s="72"/>
      <c r="C367" s="44" t="s">
        <v>683</v>
      </c>
      <c r="D367" s="107" t="s">
        <v>684</v>
      </c>
    </row>
    <row r="368" spans="1:11" s="6" customFormat="1" ht="76.5" x14ac:dyDescent="0.25">
      <c r="A368" s="15"/>
      <c r="B368" s="72"/>
      <c r="C368" s="44" t="s">
        <v>685</v>
      </c>
      <c r="D368" s="107" t="s">
        <v>686</v>
      </c>
    </row>
    <row r="369" spans="1:11" s="6" customFormat="1" ht="63.75" x14ac:dyDescent="0.25">
      <c r="A369" s="15"/>
      <c r="B369" s="72"/>
      <c r="C369" s="81" t="s">
        <v>680</v>
      </c>
      <c r="D369" s="114" t="s">
        <v>679</v>
      </c>
    </row>
    <row r="370" spans="1:11" s="6" customFormat="1" ht="38.25" x14ac:dyDescent="0.25">
      <c r="A370" s="15"/>
      <c r="B370" s="72"/>
      <c r="C370" s="81" t="s">
        <v>378</v>
      </c>
      <c r="D370" s="114" t="s">
        <v>379</v>
      </c>
      <c r="E370" s="20"/>
    </row>
    <row r="371" spans="1:11" s="6" customFormat="1" ht="63.75" x14ac:dyDescent="0.25">
      <c r="A371" s="15"/>
      <c r="B371" s="72"/>
      <c r="C371" s="81" t="s">
        <v>681</v>
      </c>
      <c r="D371" s="114" t="s">
        <v>682</v>
      </c>
      <c r="E371" s="20"/>
    </row>
    <row r="372" spans="1:11" s="6" customFormat="1" ht="76.5" x14ac:dyDescent="0.25">
      <c r="A372" s="15"/>
      <c r="B372" s="72"/>
      <c r="C372" s="51" t="s">
        <v>687</v>
      </c>
      <c r="D372" s="12" t="s">
        <v>688</v>
      </c>
      <c r="E372" s="20"/>
    </row>
    <row r="373" spans="1:11" s="6" customFormat="1" ht="45" x14ac:dyDescent="0.25">
      <c r="A373" s="15"/>
      <c r="B373" s="72"/>
      <c r="C373" s="73" t="s">
        <v>374</v>
      </c>
      <c r="D373" s="99" t="s">
        <v>375</v>
      </c>
      <c r="E373" s="20"/>
    </row>
    <row r="374" spans="1:11" s="6" customFormat="1" ht="38.25" x14ac:dyDescent="0.25">
      <c r="A374" s="15"/>
      <c r="B374" s="72"/>
      <c r="C374" s="73" t="s">
        <v>376</v>
      </c>
      <c r="D374" s="55" t="s">
        <v>377</v>
      </c>
      <c r="E374" s="20"/>
    </row>
    <row r="375" spans="1:11" s="6" customFormat="1" ht="63.75" x14ac:dyDescent="0.25">
      <c r="A375" s="15">
        <v>21</v>
      </c>
      <c r="B375" s="66" t="s">
        <v>75</v>
      </c>
      <c r="C375" s="40" t="s">
        <v>689</v>
      </c>
      <c r="D375" s="94" t="s">
        <v>283</v>
      </c>
      <c r="E375" s="20"/>
    </row>
    <row r="376" spans="1:11" s="6" customFormat="1" ht="76.5" x14ac:dyDescent="0.25">
      <c r="A376" s="15"/>
      <c r="B376" s="67"/>
      <c r="C376" s="50" t="s">
        <v>690</v>
      </c>
      <c r="D376" s="97" t="s">
        <v>284</v>
      </c>
      <c r="E376" s="20"/>
    </row>
    <row r="377" spans="1:11" s="6" customFormat="1" ht="63.75" x14ac:dyDescent="0.25">
      <c r="A377" s="15"/>
      <c r="B377" s="67"/>
      <c r="C377" s="50" t="s">
        <v>723</v>
      </c>
      <c r="D377" s="97" t="s">
        <v>724</v>
      </c>
      <c r="E377" s="20"/>
    </row>
    <row r="378" spans="1:11" s="6" customFormat="1" ht="63.75" x14ac:dyDescent="0.25">
      <c r="A378" s="15"/>
      <c r="B378" s="67"/>
      <c r="C378" s="50" t="s">
        <v>725</v>
      </c>
      <c r="D378" s="97" t="s">
        <v>726</v>
      </c>
      <c r="E378" s="20"/>
    </row>
    <row r="379" spans="1:11" s="6" customFormat="1" ht="76.5" x14ac:dyDescent="0.25">
      <c r="A379" s="15"/>
      <c r="B379" s="67"/>
      <c r="C379" s="47" t="s">
        <v>691</v>
      </c>
      <c r="D379" s="98" t="s">
        <v>285</v>
      </c>
      <c r="E379" s="20"/>
    </row>
    <row r="380" spans="1:11" s="6" customFormat="1" ht="46.5" customHeight="1" x14ac:dyDescent="0.25">
      <c r="A380" s="15"/>
      <c r="B380" s="67"/>
      <c r="C380" s="47" t="s">
        <v>76</v>
      </c>
      <c r="D380" s="98" t="s">
        <v>77</v>
      </c>
      <c r="E380" s="20"/>
    </row>
    <row r="381" spans="1:11" s="6" customFormat="1" ht="38.25" x14ac:dyDescent="0.25">
      <c r="A381" s="15"/>
      <c r="B381" s="67"/>
      <c r="C381" s="54" t="s">
        <v>211</v>
      </c>
      <c r="D381" s="55" t="s">
        <v>212</v>
      </c>
      <c r="E381" s="20"/>
      <c r="F381" s="20"/>
      <c r="G381" s="20"/>
      <c r="H381" s="20"/>
      <c r="I381" s="20"/>
      <c r="J381" s="20"/>
      <c r="K381" s="20"/>
    </row>
    <row r="382" spans="1:11" s="6" customFormat="1" ht="38.25" x14ac:dyDescent="0.25">
      <c r="A382" s="15"/>
      <c r="B382" s="67"/>
      <c r="C382" s="54" t="s">
        <v>213</v>
      </c>
      <c r="D382" s="55" t="s">
        <v>214</v>
      </c>
      <c r="E382" s="20"/>
      <c r="F382" s="20"/>
      <c r="G382" s="20"/>
      <c r="H382" s="20"/>
      <c r="I382" s="20"/>
      <c r="J382" s="20"/>
      <c r="K382" s="20"/>
    </row>
    <row r="383" spans="1:11" s="6" customFormat="1" ht="38.25" x14ac:dyDescent="0.25">
      <c r="A383" s="15"/>
      <c r="B383" s="67"/>
      <c r="C383" s="54" t="s">
        <v>215</v>
      </c>
      <c r="D383" s="55" t="s">
        <v>216</v>
      </c>
      <c r="E383" s="20"/>
      <c r="F383" s="20"/>
      <c r="G383" s="20"/>
      <c r="H383" s="20"/>
      <c r="I383" s="20"/>
      <c r="J383" s="20"/>
      <c r="K383" s="20"/>
    </row>
    <row r="384" spans="1:11" s="6" customFormat="1" ht="63.75" x14ac:dyDescent="0.25">
      <c r="A384" s="90">
        <v>22</v>
      </c>
      <c r="B384" s="66" t="s">
        <v>771</v>
      </c>
      <c r="C384" s="32" t="s">
        <v>796</v>
      </c>
      <c r="D384" s="82" t="s">
        <v>797</v>
      </c>
      <c r="E384" s="20"/>
      <c r="F384" s="20"/>
      <c r="G384" s="20"/>
      <c r="H384" s="20"/>
      <c r="I384" s="20"/>
      <c r="J384" s="20"/>
      <c r="K384" s="20"/>
    </row>
    <row r="385" spans="1:11" s="6" customFormat="1" ht="63.75" x14ac:dyDescent="0.25">
      <c r="A385" s="15"/>
      <c r="B385" s="67"/>
      <c r="C385" s="32" t="s">
        <v>798</v>
      </c>
      <c r="D385" s="82" t="s">
        <v>801</v>
      </c>
      <c r="E385" s="20"/>
      <c r="F385" s="20"/>
      <c r="G385" s="20"/>
      <c r="H385" s="20"/>
      <c r="I385" s="20"/>
      <c r="J385" s="20"/>
      <c r="K385" s="20"/>
    </row>
    <row r="386" spans="1:11" s="6" customFormat="1" ht="63.75" x14ac:dyDescent="0.25">
      <c r="A386" s="15"/>
      <c r="B386" s="67"/>
      <c r="C386" s="32" t="s">
        <v>799</v>
      </c>
      <c r="D386" s="82" t="s">
        <v>800</v>
      </c>
      <c r="E386" s="20"/>
      <c r="F386" s="20"/>
      <c r="G386" s="20"/>
      <c r="H386" s="20"/>
      <c r="I386" s="20"/>
      <c r="J386" s="20"/>
      <c r="K386" s="20"/>
    </row>
    <row r="387" spans="1:11" s="6" customFormat="1" ht="63.75" x14ac:dyDescent="0.25">
      <c r="A387" s="15"/>
      <c r="B387" s="67"/>
      <c r="C387" s="32" t="s">
        <v>802</v>
      </c>
      <c r="D387" s="82" t="s">
        <v>803</v>
      </c>
      <c r="E387" s="20"/>
      <c r="F387" s="20"/>
      <c r="G387" s="20"/>
      <c r="H387" s="20"/>
      <c r="I387" s="20"/>
      <c r="J387" s="20"/>
      <c r="K387" s="20"/>
    </row>
    <row r="388" spans="1:11" s="6" customFormat="1" ht="63.75" x14ac:dyDescent="0.25">
      <c r="A388" s="15"/>
      <c r="B388" s="67"/>
      <c r="C388" s="32" t="s">
        <v>804</v>
      </c>
      <c r="D388" s="82" t="s">
        <v>805</v>
      </c>
      <c r="E388" s="20"/>
      <c r="F388" s="20"/>
      <c r="G388" s="20"/>
      <c r="H388" s="20"/>
      <c r="I388" s="20"/>
      <c r="J388" s="20"/>
      <c r="K388" s="20"/>
    </row>
    <row r="389" spans="1:11" s="6" customFormat="1" ht="51" x14ac:dyDescent="0.25">
      <c r="A389" s="15"/>
      <c r="B389" s="67"/>
      <c r="C389" s="32" t="s">
        <v>806</v>
      </c>
      <c r="D389" s="82" t="s">
        <v>807</v>
      </c>
      <c r="E389" s="20"/>
      <c r="F389" s="20"/>
      <c r="G389" s="20"/>
      <c r="H389" s="20"/>
      <c r="I389" s="20"/>
      <c r="J389" s="20"/>
      <c r="K389" s="20"/>
    </row>
    <row r="390" spans="1:11" s="6" customFormat="1" ht="25.5" x14ac:dyDescent="0.25">
      <c r="A390" s="90"/>
      <c r="B390" s="66"/>
      <c r="C390" s="51" t="s">
        <v>9</v>
      </c>
      <c r="D390" s="15">
        <v>5</v>
      </c>
      <c r="E390" s="20"/>
      <c r="F390" s="20"/>
      <c r="G390" s="20"/>
      <c r="H390" s="20"/>
      <c r="I390" s="20"/>
      <c r="J390" s="20"/>
      <c r="K390" s="20"/>
    </row>
    <row r="391" spans="1:11" s="6" customFormat="1" ht="38.25" x14ac:dyDescent="0.25">
      <c r="A391" s="90"/>
      <c r="B391" s="67"/>
      <c r="C391" s="51" t="s">
        <v>28</v>
      </c>
      <c r="D391" s="15">
        <v>200</v>
      </c>
      <c r="E391" s="20"/>
      <c r="F391" s="20"/>
      <c r="G391" s="20"/>
      <c r="H391" s="20"/>
      <c r="I391" s="20"/>
      <c r="J391" s="20"/>
      <c r="K391" s="20"/>
    </row>
    <row r="392" spans="1:11" s="6" customFormat="1" ht="38.25" x14ac:dyDescent="0.25">
      <c r="A392" s="90"/>
      <c r="B392" s="67"/>
      <c r="C392" s="51" t="s">
        <v>20</v>
      </c>
      <c r="D392" s="15">
        <v>5</v>
      </c>
      <c r="E392" s="20"/>
      <c r="F392" s="20"/>
      <c r="G392" s="20"/>
      <c r="H392" s="20"/>
      <c r="I392" s="20"/>
      <c r="J392" s="20"/>
      <c r="K392" s="20"/>
    </row>
    <row r="393" spans="1:11" s="6" customFormat="1" ht="25.5" x14ac:dyDescent="0.25">
      <c r="A393" s="90"/>
      <c r="B393" s="67"/>
      <c r="C393" s="51" t="s">
        <v>21</v>
      </c>
      <c r="D393" s="15">
        <v>6</v>
      </c>
      <c r="E393" s="20"/>
      <c r="F393" s="20"/>
      <c r="G393" s="20"/>
      <c r="H393" s="20"/>
      <c r="I393" s="20"/>
      <c r="J393" s="20"/>
      <c r="K393" s="20"/>
    </row>
    <row r="394" spans="1:11" s="6" customFormat="1" ht="38.25" x14ac:dyDescent="0.25">
      <c r="A394" s="90"/>
      <c r="B394" s="67"/>
      <c r="C394" s="51" t="s">
        <v>22</v>
      </c>
      <c r="D394" s="15">
        <v>6</v>
      </c>
      <c r="E394" s="20"/>
      <c r="F394" s="20"/>
      <c r="G394" s="20"/>
      <c r="H394" s="20"/>
      <c r="I394" s="20"/>
      <c r="J394" s="20"/>
      <c r="K394" s="20"/>
    </row>
    <row r="395" spans="1:11" s="6" customFormat="1" ht="38.25" x14ac:dyDescent="0.25">
      <c r="A395" s="90"/>
      <c r="B395" s="67"/>
      <c r="C395" s="51" t="s">
        <v>23</v>
      </c>
      <c r="D395" s="15">
        <v>6</v>
      </c>
      <c r="E395" s="20"/>
      <c r="F395" s="20"/>
      <c r="G395" s="20"/>
      <c r="H395" s="20"/>
      <c r="I395" s="20"/>
      <c r="J395" s="20"/>
      <c r="K395" s="20"/>
    </row>
    <row r="396" spans="1:11" s="6" customFormat="1" ht="38.25" x14ac:dyDescent="0.25">
      <c r="A396" s="90"/>
      <c r="B396" s="70"/>
      <c r="C396" s="50" t="s">
        <v>24</v>
      </c>
      <c r="D396" s="138">
        <v>6</v>
      </c>
      <c r="E396" s="20"/>
      <c r="F396" s="20"/>
      <c r="G396" s="20"/>
      <c r="H396" s="20"/>
      <c r="I396" s="20"/>
      <c r="J396" s="20"/>
      <c r="K396" s="20"/>
    </row>
    <row r="397" spans="1:11" s="6" customFormat="1" ht="38.25" x14ac:dyDescent="0.25">
      <c r="A397" s="90"/>
      <c r="B397" s="70"/>
      <c r="C397" s="50" t="s">
        <v>25</v>
      </c>
      <c r="D397" s="138">
        <v>40</v>
      </c>
      <c r="E397" s="20"/>
      <c r="F397" s="20"/>
      <c r="G397" s="20"/>
      <c r="H397" s="20"/>
      <c r="I397" s="20"/>
      <c r="J397" s="20"/>
      <c r="K397" s="20"/>
    </row>
    <row r="398" spans="1:11" s="6" customFormat="1" ht="38.25" x14ac:dyDescent="0.25">
      <c r="A398" s="90"/>
      <c r="B398" s="67"/>
      <c r="C398" s="51" t="s">
        <v>26</v>
      </c>
      <c r="D398" s="90">
        <v>40</v>
      </c>
      <c r="E398" s="20"/>
      <c r="F398" s="20"/>
      <c r="G398" s="20"/>
      <c r="H398" s="20"/>
      <c r="I398" s="20"/>
      <c r="J398" s="20"/>
      <c r="K398" s="20"/>
    </row>
    <row r="399" spans="1:11" s="6" customFormat="1" ht="51" x14ac:dyDescent="0.25">
      <c r="A399" s="90"/>
      <c r="B399" s="67"/>
      <c r="C399" s="51" t="s">
        <v>32</v>
      </c>
      <c r="D399" s="90">
        <v>200</v>
      </c>
      <c r="E399" s="20"/>
      <c r="F399" s="20"/>
      <c r="G399" s="20"/>
      <c r="H399" s="20"/>
      <c r="I399" s="20"/>
      <c r="J399" s="20"/>
      <c r="K399" s="20"/>
    </row>
    <row r="400" spans="1:11" s="6" customFormat="1" ht="25.5" x14ac:dyDescent="0.25">
      <c r="A400" s="90"/>
      <c r="B400" s="67"/>
      <c r="C400" s="85" t="s">
        <v>341</v>
      </c>
      <c r="D400" s="90">
        <v>30</v>
      </c>
      <c r="E400" s="20"/>
      <c r="F400" s="20"/>
      <c r="G400" s="20"/>
      <c r="H400" s="20"/>
      <c r="I400" s="20"/>
      <c r="J400" s="20"/>
      <c r="K400" s="20"/>
    </row>
    <row r="401" spans="1:11" s="6" customFormat="1" ht="25.5" x14ac:dyDescent="0.25">
      <c r="A401" s="90"/>
      <c r="B401" s="67"/>
      <c r="C401" s="85" t="s">
        <v>342</v>
      </c>
      <c r="D401" s="90">
        <v>30</v>
      </c>
      <c r="E401" s="20"/>
      <c r="F401" s="20"/>
      <c r="G401" s="20"/>
      <c r="H401" s="20"/>
      <c r="I401" s="20"/>
      <c r="J401" s="20"/>
      <c r="K401" s="20"/>
    </row>
    <row r="402" spans="1:11" s="6" customFormat="1" ht="51" x14ac:dyDescent="0.25">
      <c r="A402" s="90"/>
      <c r="B402" s="67"/>
      <c r="C402" s="51" t="s">
        <v>518</v>
      </c>
      <c r="D402" s="96" t="s">
        <v>245</v>
      </c>
      <c r="E402" s="20"/>
      <c r="F402" s="20"/>
      <c r="G402" s="20"/>
      <c r="H402" s="20"/>
      <c r="I402" s="20"/>
      <c r="J402" s="20"/>
      <c r="K402" s="20"/>
    </row>
    <row r="403" spans="1:11" s="6" customFormat="1" ht="38.25" x14ac:dyDescent="0.25">
      <c r="A403" s="90"/>
      <c r="B403" s="67"/>
      <c r="C403" s="51" t="s">
        <v>519</v>
      </c>
      <c r="D403" s="96" t="s">
        <v>246</v>
      </c>
      <c r="E403" s="20"/>
      <c r="F403" s="20"/>
      <c r="G403" s="20"/>
      <c r="H403" s="20"/>
      <c r="I403" s="20"/>
      <c r="J403" s="20"/>
      <c r="K403" s="20"/>
    </row>
    <row r="404" spans="1:11" s="6" customFormat="1" ht="64.5" x14ac:dyDescent="0.25">
      <c r="A404" s="90"/>
      <c r="B404" s="67"/>
      <c r="C404" s="141" t="s">
        <v>772</v>
      </c>
      <c r="D404" s="127" t="s">
        <v>773</v>
      </c>
      <c r="E404" s="20"/>
      <c r="F404" s="20"/>
      <c r="G404" s="20"/>
      <c r="H404" s="20"/>
      <c r="I404" s="20"/>
      <c r="J404" s="20"/>
      <c r="K404" s="20"/>
    </row>
    <row r="405" spans="1:11" s="6" customFormat="1" ht="77.25" x14ac:dyDescent="0.25">
      <c r="A405" s="90"/>
      <c r="B405" s="67"/>
      <c r="C405" s="141" t="s">
        <v>774</v>
      </c>
      <c r="D405" s="127" t="s">
        <v>692</v>
      </c>
      <c r="E405" s="20"/>
      <c r="F405" s="20"/>
      <c r="G405" s="20"/>
      <c r="H405" s="20"/>
      <c r="I405" s="20"/>
      <c r="J405" s="20"/>
      <c r="K405" s="20"/>
    </row>
    <row r="406" spans="1:11" s="6" customFormat="1" ht="64.5" x14ac:dyDescent="0.25">
      <c r="A406" s="90"/>
      <c r="B406" s="67"/>
      <c r="C406" s="141" t="s">
        <v>775</v>
      </c>
      <c r="D406" s="127" t="s">
        <v>776</v>
      </c>
      <c r="E406" s="20"/>
      <c r="F406" s="20"/>
      <c r="G406" s="20"/>
      <c r="H406" s="20"/>
      <c r="I406" s="20"/>
      <c r="J406" s="20"/>
      <c r="K406" s="20"/>
    </row>
    <row r="407" spans="1:11" s="6" customFormat="1" ht="38.25" x14ac:dyDescent="0.25">
      <c r="A407" s="90"/>
      <c r="B407" s="67"/>
      <c r="C407" s="51" t="s">
        <v>520</v>
      </c>
      <c r="D407" s="96" t="s">
        <v>247</v>
      </c>
      <c r="E407" s="20"/>
      <c r="F407" s="20"/>
      <c r="G407" s="20"/>
      <c r="H407" s="20"/>
      <c r="I407" s="20"/>
      <c r="J407" s="20"/>
      <c r="K407" s="20"/>
    </row>
    <row r="408" spans="1:11" s="6" customFormat="1" ht="51" x14ac:dyDescent="0.25">
      <c r="A408" s="90"/>
      <c r="B408" s="67"/>
      <c r="C408" s="51" t="s">
        <v>521</v>
      </c>
      <c r="D408" s="94" t="s">
        <v>248</v>
      </c>
      <c r="E408" s="20"/>
      <c r="F408" s="20"/>
      <c r="G408" s="20"/>
      <c r="H408" s="20"/>
      <c r="I408" s="20"/>
      <c r="J408" s="20"/>
      <c r="K408" s="20"/>
    </row>
    <row r="409" spans="1:11" s="6" customFormat="1" ht="63.75" x14ac:dyDescent="0.25">
      <c r="A409" s="90"/>
      <c r="B409" s="67"/>
      <c r="C409" s="51" t="s">
        <v>522</v>
      </c>
      <c r="D409" s="103" t="s">
        <v>249</v>
      </c>
      <c r="E409" s="20"/>
      <c r="F409" s="20"/>
      <c r="G409" s="20"/>
      <c r="H409" s="20"/>
      <c r="I409" s="20"/>
      <c r="J409" s="20"/>
      <c r="K409" s="20"/>
    </row>
    <row r="410" spans="1:11" s="6" customFormat="1" ht="63.75" x14ac:dyDescent="0.25">
      <c r="A410" s="90"/>
      <c r="B410" s="67"/>
      <c r="C410" s="51" t="s">
        <v>524</v>
      </c>
      <c r="D410" s="103" t="s">
        <v>523</v>
      </c>
      <c r="E410" s="20"/>
      <c r="F410" s="20"/>
      <c r="G410" s="20"/>
      <c r="H410" s="20"/>
      <c r="I410" s="20"/>
      <c r="J410" s="20"/>
      <c r="K410" s="20"/>
    </row>
    <row r="411" spans="1:11" s="6" customFormat="1" ht="63.75" x14ac:dyDescent="0.25">
      <c r="A411" s="90"/>
      <c r="B411" s="67"/>
      <c r="C411" s="51" t="s">
        <v>525</v>
      </c>
      <c r="D411" s="103" t="s">
        <v>526</v>
      </c>
      <c r="E411" s="20"/>
      <c r="F411" s="20"/>
      <c r="G411" s="20"/>
      <c r="H411" s="20"/>
      <c r="I411" s="20"/>
      <c r="J411" s="20"/>
      <c r="K411" s="20"/>
    </row>
    <row r="412" spans="1:11" s="6" customFormat="1" ht="63.75" x14ac:dyDescent="0.25">
      <c r="A412" s="90"/>
      <c r="B412" s="67"/>
      <c r="C412" s="51" t="s">
        <v>527</v>
      </c>
      <c r="D412" s="94" t="s">
        <v>528</v>
      </c>
      <c r="E412" s="20"/>
      <c r="F412" s="20"/>
      <c r="G412" s="20"/>
      <c r="H412" s="20"/>
      <c r="I412" s="20"/>
      <c r="J412" s="20"/>
      <c r="K412" s="20"/>
    </row>
    <row r="413" spans="1:11" s="6" customFormat="1" ht="63.75" x14ac:dyDescent="0.25">
      <c r="A413" s="90"/>
      <c r="B413" s="67"/>
      <c r="C413" s="51" t="s">
        <v>529</v>
      </c>
      <c r="D413" s="94" t="s">
        <v>530</v>
      </c>
      <c r="E413" s="20"/>
      <c r="F413" s="20"/>
      <c r="G413" s="20"/>
      <c r="H413" s="20"/>
      <c r="I413" s="20"/>
      <c r="J413" s="20"/>
      <c r="K413" s="20"/>
    </row>
    <row r="414" spans="1:11" s="6" customFormat="1" ht="51" x14ac:dyDescent="0.25">
      <c r="A414" s="90"/>
      <c r="B414" s="67"/>
      <c r="C414" s="51" t="s">
        <v>532</v>
      </c>
      <c r="D414" s="94" t="s">
        <v>531</v>
      </c>
      <c r="E414" s="20"/>
      <c r="F414" s="20"/>
      <c r="G414" s="20"/>
      <c r="H414" s="20"/>
      <c r="I414" s="20"/>
      <c r="J414" s="20"/>
      <c r="K414" s="20"/>
    </row>
    <row r="415" spans="1:11" s="6" customFormat="1" ht="63.75" x14ac:dyDescent="0.25">
      <c r="A415" s="90"/>
      <c r="B415" s="67"/>
      <c r="C415" s="51" t="s">
        <v>533</v>
      </c>
      <c r="D415" s="103" t="s">
        <v>250</v>
      </c>
      <c r="E415" s="20"/>
      <c r="F415" s="20"/>
      <c r="G415" s="20"/>
      <c r="H415" s="20"/>
      <c r="I415" s="20"/>
      <c r="J415" s="20"/>
      <c r="K415" s="20"/>
    </row>
    <row r="416" spans="1:11" s="6" customFormat="1" ht="63.75" x14ac:dyDescent="0.25">
      <c r="A416" s="90"/>
      <c r="B416" s="67"/>
      <c r="C416" s="51" t="s">
        <v>534</v>
      </c>
      <c r="D416" s="103" t="s">
        <v>251</v>
      </c>
      <c r="E416" s="20"/>
      <c r="F416" s="20"/>
      <c r="G416" s="20"/>
      <c r="H416" s="20"/>
      <c r="I416" s="20"/>
      <c r="J416" s="20"/>
      <c r="K416" s="20"/>
    </row>
    <row r="417" spans="1:11" s="6" customFormat="1" ht="63.75" x14ac:dyDescent="0.25">
      <c r="A417" s="90"/>
      <c r="B417" s="67"/>
      <c r="C417" s="51" t="s">
        <v>535</v>
      </c>
      <c r="D417" s="94" t="s">
        <v>252</v>
      </c>
      <c r="E417" s="20"/>
      <c r="F417" s="20"/>
      <c r="G417" s="20"/>
      <c r="H417" s="20"/>
      <c r="I417" s="20"/>
      <c r="J417" s="20"/>
      <c r="K417" s="20"/>
    </row>
    <row r="418" spans="1:11" s="6" customFormat="1" ht="76.5" x14ac:dyDescent="0.25">
      <c r="A418" s="90"/>
      <c r="B418" s="67"/>
      <c r="C418" s="50" t="s">
        <v>536</v>
      </c>
      <c r="D418" s="97" t="s">
        <v>537</v>
      </c>
      <c r="E418" s="20"/>
      <c r="F418" s="20"/>
      <c r="G418" s="20"/>
      <c r="H418" s="20"/>
      <c r="I418" s="20"/>
      <c r="J418" s="20"/>
      <c r="K418" s="20"/>
    </row>
    <row r="419" spans="1:11" s="6" customFormat="1" ht="51" x14ac:dyDescent="0.25">
      <c r="A419" s="90"/>
      <c r="B419" s="67"/>
      <c r="C419" s="51" t="s">
        <v>538</v>
      </c>
      <c r="D419" s="94" t="s">
        <v>253</v>
      </c>
      <c r="E419" s="20"/>
      <c r="F419" s="20"/>
      <c r="G419" s="20"/>
      <c r="H419" s="20"/>
      <c r="I419" s="20"/>
      <c r="J419" s="20"/>
      <c r="K419" s="20"/>
    </row>
    <row r="420" spans="1:11" s="6" customFormat="1" ht="63.75" x14ac:dyDescent="0.25">
      <c r="A420" s="90"/>
      <c r="B420" s="67"/>
      <c r="C420" s="53" t="s">
        <v>106</v>
      </c>
      <c r="D420" s="101" t="s">
        <v>107</v>
      </c>
      <c r="E420" s="20"/>
      <c r="F420" s="20"/>
      <c r="G420" s="20"/>
      <c r="H420" s="20"/>
      <c r="I420" s="20"/>
      <c r="J420" s="20"/>
      <c r="K420" s="20"/>
    </row>
    <row r="421" spans="1:11" s="6" customFormat="1" ht="30" x14ac:dyDescent="0.25">
      <c r="A421" s="90"/>
      <c r="B421" s="67"/>
      <c r="C421" s="58" t="s">
        <v>182</v>
      </c>
      <c r="D421" s="95" t="s">
        <v>183</v>
      </c>
      <c r="E421" s="20"/>
      <c r="F421" s="20"/>
      <c r="G421" s="20"/>
      <c r="H421" s="20"/>
      <c r="I421" s="20"/>
      <c r="J421" s="20"/>
      <c r="K421" s="20"/>
    </row>
    <row r="422" spans="1:11" s="6" customFormat="1" ht="38.25" x14ac:dyDescent="0.25">
      <c r="A422" s="90"/>
      <c r="B422" s="67"/>
      <c r="C422" s="118" t="s">
        <v>742</v>
      </c>
      <c r="D422" s="25" t="s">
        <v>743</v>
      </c>
      <c r="E422" s="20"/>
      <c r="F422" s="20"/>
      <c r="G422" s="20"/>
      <c r="H422" s="20"/>
      <c r="I422" s="20"/>
      <c r="J422" s="20"/>
      <c r="K422" s="20"/>
    </row>
    <row r="423" spans="1:11" s="6" customFormat="1" ht="38.25" x14ac:dyDescent="0.25">
      <c r="A423" s="90"/>
      <c r="B423" s="67"/>
      <c r="C423" s="118" t="s">
        <v>744</v>
      </c>
      <c r="D423" s="25" t="s">
        <v>745</v>
      </c>
      <c r="E423" s="20"/>
      <c r="F423" s="20"/>
      <c r="G423" s="20"/>
      <c r="H423" s="20"/>
      <c r="I423" s="20"/>
      <c r="J423" s="20"/>
      <c r="K423" s="20"/>
    </row>
    <row r="424" spans="1:11" s="6" customFormat="1" ht="63.75" x14ac:dyDescent="0.25">
      <c r="A424" s="15">
        <v>23</v>
      </c>
      <c r="B424" s="66" t="s">
        <v>49</v>
      </c>
      <c r="C424" s="44" t="s">
        <v>693</v>
      </c>
      <c r="D424" s="107" t="s">
        <v>694</v>
      </c>
      <c r="E424" s="20"/>
      <c r="F424" s="20"/>
      <c r="G424" s="20"/>
      <c r="H424" s="20"/>
      <c r="I424" s="20"/>
      <c r="J424" s="20"/>
      <c r="K424" s="20"/>
    </row>
    <row r="425" spans="1:11" s="6" customFormat="1" ht="63.75" x14ac:dyDescent="0.25">
      <c r="A425" s="90"/>
      <c r="B425" s="67"/>
      <c r="C425" s="44" t="s">
        <v>695</v>
      </c>
      <c r="D425" s="107" t="s">
        <v>696</v>
      </c>
      <c r="E425" s="20"/>
      <c r="F425" s="20"/>
      <c r="G425" s="20"/>
      <c r="H425" s="20"/>
      <c r="I425" s="20"/>
      <c r="J425" s="20"/>
      <c r="K425" s="20"/>
    </row>
    <row r="426" spans="1:11" s="20" customFormat="1" ht="38.25" x14ac:dyDescent="0.25">
      <c r="A426" s="15"/>
      <c r="B426" s="66"/>
      <c r="C426" s="51" t="s">
        <v>699</v>
      </c>
      <c r="D426" s="132" t="s">
        <v>291</v>
      </c>
    </row>
    <row r="427" spans="1:11" s="20" customFormat="1" ht="63.75" x14ac:dyDescent="0.25">
      <c r="A427" s="15"/>
      <c r="B427" s="66"/>
      <c r="C427" s="51" t="s">
        <v>700</v>
      </c>
      <c r="D427" s="103" t="s">
        <v>286</v>
      </c>
    </row>
    <row r="428" spans="1:11" s="20" customFormat="1" ht="38.25" x14ac:dyDescent="0.25">
      <c r="A428" s="15"/>
      <c r="B428" s="66"/>
      <c r="C428" s="51" t="s">
        <v>727</v>
      </c>
      <c r="D428" s="103" t="s">
        <v>288</v>
      </c>
    </row>
    <row r="429" spans="1:11" s="20" customFormat="1" ht="51" x14ac:dyDescent="0.25">
      <c r="A429" s="15"/>
      <c r="B429" s="66"/>
      <c r="C429" s="51" t="s">
        <v>728</v>
      </c>
      <c r="D429" s="103" t="s">
        <v>729</v>
      </c>
    </row>
    <row r="430" spans="1:11" s="20" customFormat="1" ht="38.25" x14ac:dyDescent="0.25">
      <c r="A430" s="15"/>
      <c r="B430" s="66"/>
      <c r="C430" s="51" t="s">
        <v>697</v>
      </c>
      <c r="D430" s="94" t="s">
        <v>289</v>
      </c>
      <c r="E430" s="6"/>
    </row>
    <row r="431" spans="1:11" s="20" customFormat="1" ht="38.25" x14ac:dyDescent="0.25">
      <c r="A431" s="15"/>
      <c r="B431" s="66"/>
      <c r="C431" s="51" t="s">
        <v>698</v>
      </c>
      <c r="D431" s="94" t="s">
        <v>290</v>
      </c>
      <c r="E431"/>
    </row>
    <row r="432" spans="1:11" s="20" customFormat="1" ht="76.5" x14ac:dyDescent="0.25">
      <c r="A432" s="15"/>
      <c r="B432" s="66"/>
      <c r="C432" s="51" t="s">
        <v>701</v>
      </c>
      <c r="D432" s="94" t="s">
        <v>287</v>
      </c>
      <c r="E432" s="6"/>
    </row>
    <row r="433" spans="1:11" s="20" customFormat="1" ht="30" x14ac:dyDescent="0.25">
      <c r="A433" s="15"/>
      <c r="B433" s="67"/>
      <c r="C433" s="86" t="s">
        <v>56</v>
      </c>
      <c r="D433" s="112" t="s">
        <v>57</v>
      </c>
      <c r="E433" s="6"/>
    </row>
    <row r="434" spans="1:11" s="20" customFormat="1" ht="51" x14ac:dyDescent="0.25">
      <c r="A434" s="15">
        <v>24</v>
      </c>
      <c r="B434" s="66" t="s">
        <v>50</v>
      </c>
      <c r="C434" s="44" t="s">
        <v>702</v>
      </c>
      <c r="D434" s="107" t="s">
        <v>382</v>
      </c>
      <c r="E434" s="6"/>
    </row>
    <row r="435" spans="1:11" s="20" customFormat="1" ht="38.25" x14ac:dyDescent="0.25">
      <c r="A435" s="15"/>
      <c r="B435" s="66"/>
      <c r="C435" s="44" t="s">
        <v>711</v>
      </c>
      <c r="D435" s="107" t="s">
        <v>292</v>
      </c>
      <c r="E435" s="6"/>
    </row>
    <row r="436" spans="1:11" s="20" customFormat="1" ht="76.5" x14ac:dyDescent="0.25">
      <c r="A436" s="15"/>
      <c r="B436" s="66"/>
      <c r="C436" s="44" t="s">
        <v>715</v>
      </c>
      <c r="D436" s="107" t="s">
        <v>716</v>
      </c>
      <c r="E436" s="6"/>
    </row>
    <row r="437" spans="1:11" s="20" customFormat="1" ht="38.25" x14ac:dyDescent="0.25">
      <c r="A437" s="15"/>
      <c r="B437" s="66"/>
      <c r="C437" s="44" t="s">
        <v>808</v>
      </c>
      <c r="D437" s="107" t="s">
        <v>809</v>
      </c>
      <c r="E437" s="6"/>
    </row>
    <row r="438" spans="1:11" s="20" customFormat="1" ht="38.25" x14ac:dyDescent="0.25">
      <c r="A438" s="15"/>
      <c r="B438" s="66"/>
      <c r="C438" s="44" t="s">
        <v>810</v>
      </c>
      <c r="D438" s="107" t="s">
        <v>811</v>
      </c>
      <c r="E438" s="6"/>
    </row>
    <row r="439" spans="1:11" s="20" customFormat="1" ht="51" x14ac:dyDescent="0.25">
      <c r="A439" s="15"/>
      <c r="B439" s="66"/>
      <c r="C439" s="44" t="s">
        <v>812</v>
      </c>
      <c r="D439" s="107" t="s">
        <v>813</v>
      </c>
      <c r="E439" s="6"/>
    </row>
    <row r="440" spans="1:11" s="20" customFormat="1" ht="38.25" x14ac:dyDescent="0.25">
      <c r="A440" s="15"/>
      <c r="B440" s="66"/>
      <c r="C440" s="51" t="s">
        <v>51</v>
      </c>
      <c r="D440" s="9">
        <v>40</v>
      </c>
      <c r="E440" s="6"/>
    </row>
    <row r="441" spans="1:11" s="20" customFormat="1" ht="51" x14ac:dyDescent="0.25">
      <c r="A441" s="15"/>
      <c r="B441" s="67"/>
      <c r="C441" s="139" t="s">
        <v>52</v>
      </c>
      <c r="D441" s="142">
        <v>5</v>
      </c>
      <c r="E441" s="6"/>
    </row>
    <row r="442" spans="1:11" s="20" customFormat="1" ht="63.75" x14ac:dyDescent="0.25">
      <c r="A442" s="15"/>
      <c r="B442" s="67"/>
      <c r="C442" s="143" t="s">
        <v>785</v>
      </c>
      <c r="D442" s="144" t="s">
        <v>786</v>
      </c>
      <c r="E442" s="6"/>
    </row>
    <row r="443" spans="1:11" s="20" customFormat="1" ht="63.75" x14ac:dyDescent="0.25">
      <c r="A443" s="15"/>
      <c r="B443" s="67"/>
      <c r="C443" s="145" t="s">
        <v>557</v>
      </c>
      <c r="D443" s="144" t="s">
        <v>352</v>
      </c>
      <c r="E443" s="6"/>
      <c r="F443"/>
      <c r="G443"/>
      <c r="H443"/>
      <c r="I443"/>
      <c r="J443"/>
      <c r="K443"/>
    </row>
    <row r="444" spans="1:11" s="20" customFormat="1" ht="63.75" x14ac:dyDescent="0.25">
      <c r="A444" s="15"/>
      <c r="B444" s="67"/>
      <c r="C444" s="145" t="s">
        <v>703</v>
      </c>
      <c r="D444" s="144" t="s">
        <v>383</v>
      </c>
      <c r="E444" s="6"/>
      <c r="F444"/>
      <c r="G444"/>
      <c r="H444"/>
      <c r="I444"/>
      <c r="J444"/>
      <c r="K444"/>
    </row>
    <row r="445" spans="1:11" s="20" customFormat="1" ht="76.5" x14ac:dyDescent="0.25">
      <c r="A445" s="15"/>
      <c r="B445" s="67"/>
      <c r="C445" s="145" t="s">
        <v>779</v>
      </c>
      <c r="D445" s="144" t="s">
        <v>780</v>
      </c>
      <c r="E445" s="6"/>
      <c r="F445" s="6"/>
      <c r="G445" s="6"/>
      <c r="H445" s="6"/>
      <c r="I445" s="6"/>
      <c r="J445" s="6"/>
      <c r="K445" s="6"/>
    </row>
    <row r="446" spans="1:11" s="20" customFormat="1" ht="63.75" x14ac:dyDescent="0.25">
      <c r="A446" s="15"/>
      <c r="B446" s="67"/>
      <c r="C446" s="145" t="s">
        <v>781</v>
      </c>
      <c r="D446" s="144" t="s">
        <v>782</v>
      </c>
      <c r="E446" s="6"/>
      <c r="F446" s="6"/>
      <c r="G446" s="6"/>
      <c r="H446" s="6"/>
      <c r="I446" s="6"/>
      <c r="J446" s="6"/>
      <c r="K446" s="6"/>
    </row>
    <row r="447" spans="1:11" s="20" customFormat="1" ht="63.75" x14ac:dyDescent="0.25">
      <c r="A447" s="15"/>
      <c r="B447" s="67"/>
      <c r="C447" s="145" t="s">
        <v>704</v>
      </c>
      <c r="D447" s="144" t="s">
        <v>384</v>
      </c>
      <c r="E447" s="6"/>
      <c r="F447"/>
      <c r="G447"/>
      <c r="H447"/>
      <c r="I447"/>
      <c r="J447"/>
      <c r="K447"/>
    </row>
    <row r="448" spans="1:11" s="20" customFormat="1" ht="51" x14ac:dyDescent="0.25">
      <c r="A448" s="15"/>
      <c r="B448" s="67"/>
      <c r="C448" s="145" t="s">
        <v>705</v>
      </c>
      <c r="D448" s="144" t="s">
        <v>385</v>
      </c>
      <c r="E448"/>
      <c r="F448"/>
      <c r="G448"/>
      <c r="H448"/>
      <c r="I448"/>
      <c r="J448"/>
      <c r="K448"/>
    </row>
    <row r="449" spans="1:11" s="20" customFormat="1" ht="63.75" x14ac:dyDescent="0.25">
      <c r="A449" s="15"/>
      <c r="B449" s="67"/>
      <c r="C449" s="145" t="s">
        <v>783</v>
      </c>
      <c r="D449" s="144" t="s">
        <v>784</v>
      </c>
      <c r="E449" s="6"/>
      <c r="F449" s="6"/>
      <c r="G449" s="6"/>
      <c r="H449" s="6"/>
      <c r="I449" s="6"/>
      <c r="J449" s="6"/>
      <c r="K449" s="6"/>
    </row>
    <row r="450" spans="1:11" s="20" customFormat="1" ht="63.75" x14ac:dyDescent="0.25">
      <c r="A450" s="15"/>
      <c r="B450" s="67"/>
      <c r="C450" s="145" t="s">
        <v>706</v>
      </c>
      <c r="D450" s="144" t="s">
        <v>386</v>
      </c>
      <c r="E450"/>
      <c r="F450" s="6"/>
      <c r="G450" s="6"/>
      <c r="H450" s="6"/>
      <c r="I450" s="6"/>
      <c r="J450" s="6"/>
      <c r="K450" s="6"/>
    </row>
    <row r="451" spans="1:11" s="20" customFormat="1" ht="89.25" customHeight="1" x14ac:dyDescent="0.25">
      <c r="A451" s="15"/>
      <c r="B451" s="67"/>
      <c r="C451" s="145" t="s">
        <v>707</v>
      </c>
      <c r="D451" s="144" t="s">
        <v>387</v>
      </c>
      <c r="E451"/>
      <c r="F451" s="6"/>
      <c r="G451" s="6"/>
      <c r="H451" s="6"/>
      <c r="I451" s="6"/>
      <c r="J451" s="6"/>
      <c r="K451" s="6"/>
    </row>
    <row r="452" spans="1:11" s="20" customFormat="1" ht="63.75" x14ac:dyDescent="0.25">
      <c r="A452" s="15"/>
      <c r="B452" s="67"/>
      <c r="C452" s="145" t="s">
        <v>708</v>
      </c>
      <c r="D452" s="144" t="s">
        <v>388</v>
      </c>
      <c r="E452"/>
      <c r="F452" s="6"/>
      <c r="G452" s="6"/>
      <c r="H452" s="6"/>
      <c r="I452" s="6"/>
      <c r="J452" s="6"/>
      <c r="K452" s="6"/>
    </row>
    <row r="453" spans="1:11" s="20" customFormat="1" ht="38.25" x14ac:dyDescent="0.25">
      <c r="A453" s="15"/>
      <c r="B453" s="67"/>
      <c r="C453" s="145" t="s">
        <v>709</v>
      </c>
      <c r="D453" s="144" t="s">
        <v>389</v>
      </c>
      <c r="E453" s="6"/>
      <c r="F453" s="6"/>
      <c r="G453" s="6"/>
      <c r="H453" s="6"/>
      <c r="I453" s="6"/>
      <c r="J453" s="6"/>
      <c r="K453" s="6"/>
    </row>
    <row r="454" spans="1:11" s="20" customFormat="1" ht="51" x14ac:dyDescent="0.25">
      <c r="A454" s="15"/>
      <c r="B454" s="67"/>
      <c r="C454" s="145" t="s">
        <v>787</v>
      </c>
      <c r="D454" s="144" t="s">
        <v>788</v>
      </c>
      <c r="E454" s="6"/>
      <c r="F454" s="6"/>
      <c r="G454" s="6"/>
      <c r="H454" s="6"/>
      <c r="I454" s="6"/>
      <c r="J454" s="6"/>
      <c r="K454" s="6"/>
    </row>
    <row r="455" spans="1:11" s="20" customFormat="1" ht="63.75" x14ac:dyDescent="0.25">
      <c r="A455" s="15"/>
      <c r="B455" s="67"/>
      <c r="C455" s="146" t="s">
        <v>710</v>
      </c>
      <c r="D455" s="140" t="s">
        <v>390</v>
      </c>
      <c r="E455" s="6"/>
      <c r="F455" s="6"/>
      <c r="G455" s="6"/>
      <c r="H455" s="6"/>
      <c r="I455" s="6"/>
      <c r="J455" s="6"/>
      <c r="K455" s="6"/>
    </row>
    <row r="456" spans="1:11" s="20" customFormat="1" ht="76.5" x14ac:dyDescent="0.25">
      <c r="A456" s="15"/>
      <c r="B456" s="67"/>
      <c r="C456" s="146" t="s">
        <v>730</v>
      </c>
      <c r="D456" s="140" t="s">
        <v>731</v>
      </c>
      <c r="E456" s="6"/>
      <c r="F456" s="6"/>
      <c r="G456" s="6"/>
      <c r="H456" s="6"/>
      <c r="I456" s="6"/>
      <c r="J456" s="6"/>
      <c r="K456" s="6"/>
    </row>
    <row r="457" spans="1:11" s="20" customFormat="1" ht="38.25" x14ac:dyDescent="0.25">
      <c r="A457" s="15"/>
      <c r="B457" s="67"/>
      <c r="C457" s="139" t="s">
        <v>778</v>
      </c>
      <c r="D457" s="142" t="s">
        <v>777</v>
      </c>
      <c r="E457" s="6"/>
      <c r="F457" s="6"/>
      <c r="G457" s="6"/>
      <c r="H457" s="6"/>
      <c r="I457" s="6"/>
      <c r="J457" s="6"/>
      <c r="K457" s="6"/>
    </row>
    <row r="458" spans="1:11" s="20" customFormat="1" ht="38.25" x14ac:dyDescent="0.25">
      <c r="A458" s="15"/>
      <c r="B458" s="67"/>
      <c r="C458" s="146" t="s">
        <v>732</v>
      </c>
      <c r="D458" s="140" t="s">
        <v>733</v>
      </c>
      <c r="E458" s="6"/>
      <c r="F458" s="6"/>
      <c r="G458" s="6"/>
      <c r="H458" s="6"/>
      <c r="I458" s="6"/>
      <c r="J458" s="6"/>
      <c r="K458" s="6"/>
    </row>
    <row r="459" spans="1:11" s="20" customFormat="1" ht="38.25" x14ac:dyDescent="0.25">
      <c r="A459" s="15"/>
      <c r="B459" s="67"/>
      <c r="C459" s="146" t="s">
        <v>734</v>
      </c>
      <c r="D459" s="140" t="s">
        <v>735</v>
      </c>
      <c r="E459" s="6"/>
      <c r="F459" s="6"/>
      <c r="G459" s="6"/>
      <c r="H459" s="6"/>
      <c r="I459" s="6"/>
      <c r="J459" s="6"/>
      <c r="K459" s="6"/>
    </row>
    <row r="460" spans="1:11" s="20" customFormat="1" ht="38.25" x14ac:dyDescent="0.25">
      <c r="A460" s="15"/>
      <c r="B460" s="67"/>
      <c r="C460" s="51" t="s">
        <v>712</v>
      </c>
      <c r="D460" s="94" t="s">
        <v>295</v>
      </c>
      <c r="E460" s="5"/>
      <c r="F460" s="6"/>
      <c r="G460" s="6"/>
      <c r="H460" s="6"/>
      <c r="I460" s="6"/>
      <c r="J460" s="6"/>
      <c r="K460" s="6"/>
    </row>
    <row r="461" spans="1:11" s="20" customFormat="1" ht="38.25" x14ac:dyDescent="0.25">
      <c r="A461" s="15"/>
      <c r="B461" s="67"/>
      <c r="C461" s="51" t="s">
        <v>713</v>
      </c>
      <c r="D461" s="94" t="s">
        <v>293</v>
      </c>
      <c r="E461" s="5"/>
      <c r="F461" s="6"/>
      <c r="G461" s="6"/>
      <c r="H461" s="6"/>
      <c r="I461" s="6"/>
      <c r="J461" s="6"/>
      <c r="K461" s="6"/>
    </row>
    <row r="462" spans="1:11" s="20" customFormat="1" ht="38.25" x14ac:dyDescent="0.25">
      <c r="A462" s="15"/>
      <c r="B462" s="67"/>
      <c r="C462" s="51" t="s">
        <v>714</v>
      </c>
      <c r="D462" s="94" t="s">
        <v>294</v>
      </c>
      <c r="E462" s="5"/>
      <c r="F462" s="6"/>
      <c r="G462" s="6"/>
      <c r="H462" s="6"/>
      <c r="I462" s="6"/>
      <c r="J462" s="6"/>
      <c r="K462" s="6"/>
    </row>
    <row r="463" spans="1:11" s="20" customFormat="1" ht="63.75" x14ac:dyDescent="0.25">
      <c r="A463" s="15"/>
      <c r="B463" s="67"/>
      <c r="C463" s="51" t="s">
        <v>717</v>
      </c>
      <c r="D463" s="94" t="s">
        <v>296</v>
      </c>
      <c r="E463" s="5"/>
      <c r="F463"/>
      <c r="G463"/>
      <c r="H463"/>
      <c r="I463"/>
      <c r="J463"/>
      <c r="K463"/>
    </row>
    <row r="464" spans="1:11" ht="51" x14ac:dyDescent="0.25">
      <c r="A464" s="15"/>
      <c r="B464" s="67"/>
      <c r="C464" s="51" t="s">
        <v>718</v>
      </c>
      <c r="D464" s="94" t="s">
        <v>90</v>
      </c>
      <c r="E464" s="5"/>
    </row>
    <row r="465" spans="1:11" ht="63.75" x14ac:dyDescent="0.25">
      <c r="A465" s="15"/>
      <c r="B465" s="67"/>
      <c r="C465" s="53" t="s">
        <v>719</v>
      </c>
      <c r="D465" s="101" t="s">
        <v>100</v>
      </c>
      <c r="E465" s="5"/>
    </row>
    <row r="466" spans="1:11" s="6" customFormat="1" ht="51" x14ac:dyDescent="0.25">
      <c r="A466" s="15"/>
      <c r="B466" s="67"/>
      <c r="C466" s="53" t="s">
        <v>720</v>
      </c>
      <c r="D466" s="101" t="s">
        <v>110</v>
      </c>
      <c r="E466" s="5"/>
      <c r="F466"/>
      <c r="G466"/>
      <c r="H466"/>
      <c r="I466"/>
      <c r="J466"/>
      <c r="K466"/>
    </row>
    <row r="467" spans="1:11" ht="25.5" x14ac:dyDescent="0.25">
      <c r="A467" s="15"/>
      <c r="B467" s="67"/>
      <c r="C467" s="71" t="s">
        <v>59</v>
      </c>
      <c r="D467" s="10" t="s">
        <v>60</v>
      </c>
      <c r="E467" s="5"/>
      <c r="F467" s="6"/>
      <c r="G467" s="6"/>
      <c r="H467" s="6"/>
      <c r="I467" s="6"/>
      <c r="J467" s="6"/>
      <c r="K467" s="6"/>
    </row>
    <row r="468" spans="1:11" s="6" customFormat="1" ht="45" x14ac:dyDescent="0.25">
      <c r="A468" s="15"/>
      <c r="B468" s="67"/>
      <c r="C468" s="86" t="s">
        <v>61</v>
      </c>
      <c r="D468" s="95" t="s">
        <v>62</v>
      </c>
      <c r="E468" s="5"/>
    </row>
    <row r="469" spans="1:11" s="6" customFormat="1" ht="45" x14ac:dyDescent="0.25">
      <c r="A469" s="15"/>
      <c r="B469" s="67"/>
      <c r="C469" s="71" t="s">
        <v>63</v>
      </c>
      <c r="D469" s="112" t="s">
        <v>64</v>
      </c>
      <c r="E469" s="5"/>
      <c r="F469" s="5"/>
      <c r="G469" s="5"/>
      <c r="H469" s="5"/>
      <c r="I469" s="5"/>
      <c r="J469" s="5"/>
      <c r="K469" s="5"/>
    </row>
    <row r="470" spans="1:11" s="6" customFormat="1" ht="25.5" x14ac:dyDescent="0.25">
      <c r="A470" s="15"/>
      <c r="B470" s="67"/>
      <c r="C470" s="69" t="s">
        <v>185</v>
      </c>
      <c r="D470" s="24" t="s">
        <v>186</v>
      </c>
      <c r="E470" s="5"/>
      <c r="F470" s="5"/>
      <c r="G470" s="5"/>
      <c r="H470" s="5"/>
      <c r="I470" s="5"/>
      <c r="J470" s="5"/>
      <c r="K470" s="5"/>
    </row>
    <row r="471" spans="1:11" s="6" customFormat="1" ht="38.25" x14ac:dyDescent="0.25">
      <c r="A471" s="15"/>
      <c r="B471" s="67"/>
      <c r="C471" s="69" t="s">
        <v>187</v>
      </c>
      <c r="D471" s="24" t="s">
        <v>188</v>
      </c>
      <c r="E471" s="5"/>
      <c r="F471" s="5"/>
      <c r="G471" s="5"/>
      <c r="H471" s="5"/>
      <c r="I471" s="5"/>
      <c r="J471" s="5"/>
      <c r="K471" s="5"/>
    </row>
    <row r="472" spans="1:11" s="6" customFormat="1" ht="38.25" x14ac:dyDescent="0.25">
      <c r="A472" s="15"/>
      <c r="B472" s="67"/>
      <c r="C472" s="69" t="s">
        <v>196</v>
      </c>
      <c r="D472" s="24" t="s">
        <v>197</v>
      </c>
      <c r="E472" s="21"/>
      <c r="F472" s="5"/>
      <c r="G472" s="5"/>
      <c r="H472" s="5"/>
      <c r="I472" s="5"/>
      <c r="J472" s="5"/>
      <c r="K472" s="5"/>
    </row>
    <row r="473" spans="1:11" s="6" customFormat="1" ht="30" x14ac:dyDescent="0.25">
      <c r="A473" s="15"/>
      <c r="B473" s="67"/>
      <c r="C473" s="87" t="s">
        <v>65</v>
      </c>
      <c r="D473" s="112" t="s">
        <v>66</v>
      </c>
      <c r="E473" s="21"/>
      <c r="F473" s="5"/>
      <c r="G473" s="5"/>
      <c r="H473" s="5"/>
      <c r="I473" s="5"/>
      <c r="J473" s="5"/>
      <c r="K473" s="5"/>
    </row>
    <row r="474" spans="1:11" s="6" customFormat="1" ht="38.25" x14ac:dyDescent="0.25">
      <c r="A474" s="90">
        <v>25</v>
      </c>
      <c r="B474" s="80" t="s">
        <v>814</v>
      </c>
      <c r="C474" s="44" t="s">
        <v>815</v>
      </c>
      <c r="D474" s="129" t="s">
        <v>816</v>
      </c>
      <c r="E474" s="21"/>
      <c r="F474" s="5"/>
      <c r="G474" s="5"/>
      <c r="H474" s="5"/>
      <c r="I474" s="5"/>
      <c r="J474" s="5"/>
      <c r="K474" s="5"/>
    </row>
    <row r="475" spans="1:11" s="6" customFormat="1" ht="38.25" x14ac:dyDescent="0.25">
      <c r="A475" s="90"/>
      <c r="B475" s="80"/>
      <c r="C475" s="49" t="s">
        <v>819</v>
      </c>
      <c r="D475" s="30" t="s">
        <v>820</v>
      </c>
      <c r="E475" s="21"/>
      <c r="F475" s="5"/>
      <c r="G475" s="5"/>
      <c r="H475" s="5"/>
      <c r="I475" s="5"/>
      <c r="J475" s="5"/>
      <c r="K475" s="5"/>
    </row>
    <row r="476" spans="1:11" s="6" customFormat="1" ht="38.25" x14ac:dyDescent="0.25">
      <c r="A476" s="90"/>
      <c r="B476" s="80"/>
      <c r="C476" s="44" t="s">
        <v>821</v>
      </c>
      <c r="D476" s="30" t="s">
        <v>822</v>
      </c>
      <c r="E476" s="21"/>
      <c r="F476" s="5"/>
      <c r="G476" s="5"/>
      <c r="H476" s="5"/>
      <c r="I476" s="5"/>
      <c r="J476" s="5"/>
      <c r="K476" s="5"/>
    </row>
    <row r="477" spans="1:11" s="6" customFormat="1" ht="38.25" x14ac:dyDescent="0.25">
      <c r="A477" s="90"/>
      <c r="B477" s="80"/>
      <c r="C477" s="49" t="s">
        <v>839</v>
      </c>
      <c r="D477" s="30" t="s">
        <v>840</v>
      </c>
      <c r="E477" s="21"/>
      <c r="F477" s="5"/>
      <c r="G477" s="5"/>
      <c r="H477" s="5"/>
      <c r="I477" s="5"/>
      <c r="J477" s="5"/>
      <c r="K477" s="5"/>
    </row>
    <row r="478" spans="1:11" s="6" customFormat="1" ht="51" x14ac:dyDescent="0.25">
      <c r="A478" s="90"/>
      <c r="B478" s="80"/>
      <c r="C478" s="49" t="s">
        <v>841</v>
      </c>
      <c r="D478" s="30" t="s">
        <v>842</v>
      </c>
      <c r="E478" s="21"/>
      <c r="F478" s="5"/>
      <c r="G478" s="5"/>
      <c r="H478" s="5"/>
      <c r="I478" s="5"/>
      <c r="J478" s="5"/>
      <c r="K478" s="5"/>
    </row>
    <row r="479" spans="1:11" s="6" customFormat="1" ht="63.75" x14ac:dyDescent="0.25">
      <c r="A479" s="90"/>
      <c r="B479" s="80"/>
      <c r="C479" s="49" t="s">
        <v>825</v>
      </c>
      <c r="D479" s="30" t="s">
        <v>826</v>
      </c>
      <c r="E479" s="21"/>
      <c r="F479" s="5"/>
      <c r="G479" s="5"/>
      <c r="H479" s="5"/>
      <c r="I479" s="5"/>
      <c r="J479" s="5"/>
      <c r="K479" s="5"/>
    </row>
    <row r="480" spans="1:11" s="6" customFormat="1" ht="76.5" x14ac:dyDescent="0.25">
      <c r="A480" s="90"/>
      <c r="B480" s="80"/>
      <c r="C480" s="49" t="s">
        <v>843</v>
      </c>
      <c r="D480" s="30" t="s">
        <v>844</v>
      </c>
      <c r="E480" s="21"/>
      <c r="F480" s="5"/>
      <c r="G480" s="5"/>
      <c r="H480" s="5"/>
      <c r="I480" s="5"/>
      <c r="J480" s="5"/>
      <c r="K480" s="5"/>
    </row>
    <row r="481" spans="1:11" s="6" customFormat="1" ht="63.75" x14ac:dyDescent="0.25">
      <c r="A481" s="90"/>
      <c r="B481" s="80"/>
      <c r="C481" s="49" t="s">
        <v>845</v>
      </c>
      <c r="D481" s="30" t="s">
        <v>846</v>
      </c>
      <c r="E481" s="21"/>
      <c r="F481" s="5"/>
      <c r="G481" s="5"/>
      <c r="H481" s="5"/>
      <c r="I481" s="5"/>
      <c r="J481" s="5"/>
      <c r="K481" s="5"/>
    </row>
    <row r="482" spans="1:11" s="6" customFormat="1" ht="63.75" x14ac:dyDescent="0.25">
      <c r="A482" s="90"/>
      <c r="B482" s="80"/>
      <c r="C482" s="49" t="s">
        <v>847</v>
      </c>
      <c r="D482" s="30" t="s">
        <v>848</v>
      </c>
      <c r="E482" s="21"/>
      <c r="F482" s="5"/>
      <c r="G482" s="5"/>
      <c r="H482" s="5"/>
      <c r="I482" s="5"/>
      <c r="J482" s="5"/>
      <c r="K482" s="5"/>
    </row>
    <row r="483" spans="1:11" s="6" customFormat="1" ht="63.75" x14ac:dyDescent="0.25">
      <c r="A483" s="90"/>
      <c r="B483" s="80"/>
      <c r="C483" s="49" t="s">
        <v>849</v>
      </c>
      <c r="D483" s="30" t="s">
        <v>850</v>
      </c>
      <c r="E483" s="21"/>
      <c r="F483" s="5"/>
      <c r="G483" s="5"/>
      <c r="H483" s="5"/>
      <c r="I483" s="5"/>
      <c r="J483" s="5"/>
      <c r="K483" s="5"/>
    </row>
    <row r="484" spans="1:11" s="6" customFormat="1" ht="63.75" x14ac:dyDescent="0.25">
      <c r="A484" s="90"/>
      <c r="B484" s="67"/>
      <c r="C484" s="49" t="s">
        <v>851</v>
      </c>
      <c r="D484" s="129" t="s">
        <v>852</v>
      </c>
      <c r="E484" s="21"/>
      <c r="F484" s="5"/>
      <c r="G484" s="5"/>
      <c r="H484" s="5"/>
      <c r="I484" s="5"/>
      <c r="J484" s="5"/>
      <c r="K484" s="5"/>
    </row>
    <row r="485" spans="1:11" s="6" customFormat="1" ht="51" x14ac:dyDescent="0.25">
      <c r="A485" s="90"/>
      <c r="B485" s="67"/>
      <c r="C485" s="50" t="s">
        <v>817</v>
      </c>
      <c r="D485" s="12" t="s">
        <v>818</v>
      </c>
      <c r="E485" s="21"/>
      <c r="F485" s="5"/>
      <c r="G485" s="5"/>
      <c r="H485" s="5"/>
      <c r="I485" s="5"/>
      <c r="J485" s="5"/>
      <c r="K485" s="5"/>
    </row>
    <row r="486" spans="1:11" s="6" customFormat="1" ht="38.25" x14ac:dyDescent="0.25">
      <c r="A486" s="90"/>
      <c r="B486" s="67"/>
      <c r="C486" s="50" t="s">
        <v>823</v>
      </c>
      <c r="D486" s="135" t="s">
        <v>824</v>
      </c>
      <c r="E486" s="21"/>
      <c r="F486" s="5"/>
      <c r="G486" s="5"/>
      <c r="H486" s="5"/>
      <c r="I486" s="5"/>
      <c r="J486" s="5"/>
      <c r="K486" s="5"/>
    </row>
    <row r="487" spans="1:11" s="6" customFormat="1" ht="63.75" x14ac:dyDescent="0.25">
      <c r="A487" s="90"/>
      <c r="B487" s="67"/>
      <c r="C487" s="50" t="s">
        <v>827</v>
      </c>
      <c r="D487" s="135" t="s">
        <v>828</v>
      </c>
      <c r="E487" s="21"/>
      <c r="F487" s="5"/>
      <c r="G487" s="5"/>
      <c r="H487" s="5"/>
      <c r="I487" s="5"/>
      <c r="J487" s="5"/>
      <c r="K487" s="5"/>
    </row>
    <row r="488" spans="1:11" ht="64.5" customHeight="1" x14ac:dyDescent="0.25">
      <c r="A488" s="90"/>
      <c r="B488" s="67"/>
      <c r="C488" s="50" t="s">
        <v>829</v>
      </c>
      <c r="D488" s="135" t="s">
        <v>830</v>
      </c>
      <c r="E488" s="21"/>
      <c r="F488" s="5"/>
      <c r="G488" s="5"/>
      <c r="H488" s="5"/>
      <c r="I488" s="5"/>
      <c r="J488" s="5"/>
      <c r="K488" s="5"/>
    </row>
    <row r="489" spans="1:11" ht="38.25" x14ac:dyDescent="0.25">
      <c r="A489" s="90"/>
      <c r="B489" s="66"/>
      <c r="C489" s="51" t="s">
        <v>831</v>
      </c>
      <c r="D489" s="15">
        <v>30</v>
      </c>
      <c r="E489" s="21"/>
      <c r="F489" s="5"/>
      <c r="G489" s="5"/>
      <c r="H489" s="5"/>
      <c r="I489" s="5"/>
      <c r="J489" s="5"/>
      <c r="K489" s="5"/>
    </row>
    <row r="490" spans="1:11" ht="38.25" x14ac:dyDescent="0.25">
      <c r="A490" s="90"/>
      <c r="B490" s="66"/>
      <c r="C490" s="51" t="s">
        <v>832</v>
      </c>
      <c r="D490" s="12" t="s">
        <v>833</v>
      </c>
      <c r="E490" s="21"/>
      <c r="F490" s="5"/>
      <c r="G490" s="5"/>
      <c r="H490" s="5"/>
      <c r="I490" s="5"/>
      <c r="J490" s="5"/>
      <c r="K490" s="5"/>
    </row>
    <row r="491" spans="1:11" ht="51" x14ac:dyDescent="0.25">
      <c r="A491" s="90"/>
      <c r="B491" s="66"/>
      <c r="C491" s="53" t="s">
        <v>834</v>
      </c>
      <c r="D491" s="128" t="s">
        <v>835</v>
      </c>
      <c r="E491" s="21"/>
      <c r="F491" s="5"/>
      <c r="G491" s="5"/>
      <c r="H491" s="5"/>
      <c r="I491" s="5"/>
      <c r="J491" s="5"/>
      <c r="K491" s="5"/>
    </row>
    <row r="492" spans="1:11" s="6" customFormat="1" ht="46.9" customHeight="1" x14ac:dyDescent="0.25">
      <c r="A492" s="90"/>
      <c r="B492" s="66"/>
      <c r="C492" s="71" t="s">
        <v>1194</v>
      </c>
      <c r="D492" s="17" t="s">
        <v>1183</v>
      </c>
      <c r="E492" s="21"/>
      <c r="F492" s="5"/>
      <c r="G492" s="5"/>
      <c r="H492" s="5"/>
      <c r="I492" s="5"/>
      <c r="J492" s="5"/>
      <c r="K492" s="5"/>
    </row>
    <row r="493" spans="1:11" s="6" customFormat="1" ht="40.15" customHeight="1" x14ac:dyDescent="0.25">
      <c r="A493" s="90"/>
      <c r="B493" s="66"/>
      <c r="C493" s="71" t="s">
        <v>1198</v>
      </c>
      <c r="D493" s="17" t="s">
        <v>1184</v>
      </c>
      <c r="E493" s="21"/>
      <c r="F493" s="5"/>
      <c r="G493" s="5"/>
      <c r="H493" s="5"/>
      <c r="I493" s="5"/>
      <c r="J493" s="5"/>
      <c r="K493" s="5"/>
    </row>
    <row r="494" spans="1:11" s="6" customFormat="1" ht="43.9" customHeight="1" x14ac:dyDescent="0.25">
      <c r="A494" s="90"/>
      <c r="B494" s="66"/>
      <c r="C494" s="71" t="s">
        <v>1199</v>
      </c>
      <c r="D494" s="17" t="s">
        <v>1185</v>
      </c>
      <c r="E494" s="21"/>
      <c r="F494" s="5"/>
      <c r="G494" s="5"/>
      <c r="H494" s="5"/>
      <c r="I494" s="5"/>
      <c r="J494" s="5"/>
      <c r="K494" s="5"/>
    </row>
    <row r="495" spans="1:11" s="6" customFormat="1" ht="40.9" customHeight="1" x14ac:dyDescent="0.25">
      <c r="A495" s="90"/>
      <c r="B495" s="66"/>
      <c r="C495" s="71" t="s">
        <v>1200</v>
      </c>
      <c r="D495" s="17" t="s">
        <v>1186</v>
      </c>
      <c r="E495" s="21"/>
      <c r="F495" s="5"/>
      <c r="G495" s="5"/>
      <c r="H495" s="5"/>
      <c r="I495" s="5"/>
      <c r="J495" s="5"/>
      <c r="K495" s="5"/>
    </row>
    <row r="496" spans="1:11" s="6" customFormat="1" ht="40.9" customHeight="1" x14ac:dyDescent="0.25">
      <c r="A496" s="90"/>
      <c r="B496" s="66"/>
      <c r="C496" s="71" t="s">
        <v>1201</v>
      </c>
      <c r="D496" s="17" t="s">
        <v>1187</v>
      </c>
      <c r="E496" s="21"/>
      <c r="F496" s="5"/>
      <c r="G496" s="5"/>
      <c r="H496" s="5"/>
      <c r="I496" s="5"/>
      <c r="J496" s="5"/>
      <c r="K496" s="5"/>
    </row>
    <row r="497" spans="1:273" s="6" customFormat="1" ht="40.9" customHeight="1" x14ac:dyDescent="0.25">
      <c r="A497" s="90"/>
      <c r="B497" s="66"/>
      <c r="C497" s="71" t="s">
        <v>1195</v>
      </c>
      <c r="D497" s="17" t="s">
        <v>1188</v>
      </c>
      <c r="E497" s="21"/>
      <c r="F497" s="5"/>
      <c r="G497" s="5"/>
      <c r="H497" s="5"/>
      <c r="I497" s="5"/>
      <c r="J497" s="5"/>
      <c r="K497" s="5"/>
    </row>
    <row r="498" spans="1:273" s="6" customFormat="1" ht="40.9" customHeight="1" x14ac:dyDescent="0.25">
      <c r="A498" s="90"/>
      <c r="B498" s="66"/>
      <c r="C498" s="71" t="s">
        <v>1196</v>
      </c>
      <c r="D498" s="17" t="s">
        <v>1189</v>
      </c>
      <c r="E498" s="21"/>
      <c r="F498" s="5"/>
      <c r="G498" s="5"/>
      <c r="H498" s="5"/>
      <c r="I498" s="5"/>
      <c r="J498" s="5"/>
      <c r="K498" s="5"/>
    </row>
    <row r="499" spans="1:273" s="6" customFormat="1" ht="40.9" customHeight="1" x14ac:dyDescent="0.25">
      <c r="A499" s="90"/>
      <c r="B499" s="66"/>
      <c r="C499" s="71" t="s">
        <v>1197</v>
      </c>
      <c r="D499" s="17" t="s">
        <v>1192</v>
      </c>
      <c r="E499" s="21"/>
      <c r="F499" s="5"/>
      <c r="G499" s="5"/>
      <c r="H499" s="5"/>
      <c r="I499" s="5"/>
      <c r="J499" s="5"/>
      <c r="K499" s="5"/>
    </row>
    <row r="500" spans="1:273" s="6" customFormat="1" ht="40.9" customHeight="1" x14ac:dyDescent="0.25">
      <c r="A500" s="90"/>
      <c r="B500" s="66"/>
      <c r="C500" s="71" t="s">
        <v>1202</v>
      </c>
      <c r="D500" s="17" t="s">
        <v>1191</v>
      </c>
      <c r="E500" s="21"/>
      <c r="F500" s="5"/>
      <c r="G500" s="5"/>
      <c r="H500" s="5"/>
      <c r="I500" s="5"/>
      <c r="J500" s="5"/>
      <c r="K500" s="5"/>
    </row>
    <row r="501" spans="1:273" s="6" customFormat="1" ht="42.6" customHeight="1" x14ac:dyDescent="0.25">
      <c r="A501" s="90"/>
      <c r="B501" s="66"/>
      <c r="C501" s="71" t="s">
        <v>1203</v>
      </c>
      <c r="D501" s="17" t="s">
        <v>1190</v>
      </c>
      <c r="E501" s="21"/>
      <c r="F501" s="5"/>
      <c r="G501" s="5"/>
      <c r="H501" s="5"/>
      <c r="I501" s="5"/>
      <c r="J501" s="5"/>
      <c r="K501" s="5"/>
    </row>
    <row r="502" spans="1:273" s="6" customFormat="1" ht="30" x14ac:dyDescent="0.25">
      <c r="A502" s="90"/>
      <c r="B502" s="66"/>
      <c r="C502" s="71" t="s">
        <v>1193</v>
      </c>
      <c r="D502" s="95" t="s">
        <v>836</v>
      </c>
      <c r="E502" s="21"/>
      <c r="F502" s="5"/>
      <c r="G502" s="5"/>
      <c r="H502" s="5"/>
      <c r="I502" s="5"/>
      <c r="J502" s="5"/>
      <c r="K502" s="5"/>
    </row>
    <row r="503" spans="1:273" s="6" customFormat="1" ht="38.25" x14ac:dyDescent="0.25">
      <c r="A503" s="90"/>
      <c r="B503" s="66"/>
      <c r="C503" s="71" t="s">
        <v>837</v>
      </c>
      <c r="D503" s="17" t="s">
        <v>838</v>
      </c>
      <c r="E503" s="21"/>
      <c r="F503" s="5"/>
      <c r="G503" s="5"/>
      <c r="H503" s="5"/>
      <c r="I503" s="5"/>
      <c r="J503" s="5"/>
      <c r="K503" s="5"/>
    </row>
    <row r="504" spans="1:273" s="6" customFormat="1" ht="40.5" customHeight="1" x14ac:dyDescent="0.25">
      <c r="A504" s="90">
        <v>26</v>
      </c>
      <c r="B504" s="66" t="s">
        <v>853</v>
      </c>
      <c r="C504" s="51" t="s">
        <v>854</v>
      </c>
      <c r="D504" s="13">
        <v>5</v>
      </c>
      <c r="E504" s="21"/>
      <c r="F504" s="5"/>
      <c r="G504" s="5"/>
      <c r="H504" s="5"/>
      <c r="I504" s="5"/>
      <c r="J504" s="5"/>
      <c r="K504" s="5"/>
    </row>
    <row r="505" spans="1:273" s="6" customFormat="1" ht="51" x14ac:dyDescent="0.25">
      <c r="A505" s="90"/>
      <c r="B505" s="66"/>
      <c r="C505" s="44" t="s">
        <v>855</v>
      </c>
      <c r="D505" s="107" t="s">
        <v>856</v>
      </c>
      <c r="E505" s="21"/>
      <c r="F505" s="21"/>
      <c r="G505" s="21"/>
      <c r="H505" s="21"/>
      <c r="I505" s="21"/>
      <c r="J505" s="21"/>
      <c r="K505" s="21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  <c r="IW505" s="5"/>
      <c r="IX505" s="5"/>
      <c r="IY505" s="5"/>
      <c r="IZ505" s="5"/>
      <c r="JA505" s="5"/>
      <c r="JB505" s="5"/>
      <c r="JC505" s="5"/>
      <c r="JD505" s="5"/>
      <c r="JE505" s="5"/>
      <c r="JF505" s="5"/>
      <c r="JG505" s="5"/>
      <c r="JH505" s="5"/>
      <c r="JI505" s="5"/>
      <c r="JJ505" s="5"/>
      <c r="JK505" s="5"/>
      <c r="JL505" s="5"/>
      <c r="JM505" s="5"/>
    </row>
    <row r="506" spans="1:273" s="6" customFormat="1" ht="38.25" x14ac:dyDescent="0.25">
      <c r="A506" s="90"/>
      <c r="C506" s="44" t="s">
        <v>874</v>
      </c>
      <c r="D506" s="107" t="s">
        <v>875</v>
      </c>
      <c r="E506" s="21"/>
      <c r="F506" s="21"/>
      <c r="G506" s="21"/>
      <c r="H506" s="21"/>
      <c r="I506" s="21"/>
      <c r="J506" s="21"/>
      <c r="K506" s="21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  <c r="IW506" s="5"/>
      <c r="IX506" s="5"/>
      <c r="IY506" s="5"/>
      <c r="IZ506" s="5"/>
      <c r="JA506" s="5"/>
      <c r="JB506" s="5"/>
      <c r="JC506" s="5"/>
      <c r="JD506" s="5"/>
      <c r="JE506" s="5"/>
      <c r="JF506" s="5"/>
      <c r="JG506" s="5"/>
      <c r="JH506" s="5"/>
      <c r="JI506" s="5"/>
      <c r="JJ506" s="5"/>
      <c r="JK506" s="5"/>
      <c r="JL506" s="5"/>
      <c r="JM506" s="5"/>
    </row>
    <row r="507" spans="1:273" s="6" customFormat="1" ht="38.25" x14ac:dyDescent="0.25">
      <c r="A507" s="90"/>
      <c r="B507" s="66"/>
      <c r="C507" s="44" t="s">
        <v>882</v>
      </c>
      <c r="D507" s="107" t="s">
        <v>883</v>
      </c>
      <c r="E507" s="21"/>
      <c r="F507" s="21"/>
      <c r="G507" s="21"/>
      <c r="H507" s="21"/>
      <c r="I507" s="21"/>
      <c r="J507" s="21"/>
      <c r="K507" s="21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  <c r="IW507" s="5"/>
      <c r="IX507" s="5"/>
      <c r="IY507" s="5"/>
      <c r="IZ507" s="5"/>
      <c r="JA507" s="5"/>
      <c r="JB507" s="5"/>
      <c r="JC507" s="5"/>
      <c r="JD507" s="5"/>
      <c r="JE507" s="5"/>
      <c r="JF507" s="5"/>
      <c r="JG507" s="5"/>
      <c r="JH507" s="5"/>
      <c r="JI507" s="5"/>
      <c r="JJ507" s="5"/>
      <c r="JK507" s="5"/>
      <c r="JL507" s="5"/>
      <c r="JM507" s="5"/>
    </row>
    <row r="508" spans="1:273" s="6" customFormat="1" ht="63.75" x14ac:dyDescent="0.25">
      <c r="A508" s="90"/>
      <c r="B508" s="66"/>
      <c r="C508" s="56" t="s">
        <v>869</v>
      </c>
      <c r="D508" s="147" t="s">
        <v>870</v>
      </c>
      <c r="E508" s="21"/>
      <c r="F508" s="21"/>
      <c r="G508" s="21"/>
      <c r="H508" s="21"/>
      <c r="I508" s="21"/>
      <c r="J508" s="21"/>
      <c r="K508" s="21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  <c r="IW508" s="5"/>
      <c r="IX508" s="5"/>
      <c r="IY508" s="5"/>
      <c r="IZ508" s="5"/>
      <c r="JA508" s="5"/>
      <c r="JB508" s="5"/>
      <c r="JC508" s="5"/>
      <c r="JD508" s="5"/>
      <c r="JE508" s="5"/>
      <c r="JF508" s="5"/>
      <c r="JG508" s="5"/>
      <c r="JH508" s="5"/>
      <c r="JI508" s="5"/>
      <c r="JJ508" s="5"/>
      <c r="JK508" s="5"/>
      <c r="JL508" s="5"/>
      <c r="JM508" s="5"/>
    </row>
    <row r="509" spans="1:273" s="6" customFormat="1" ht="63.75" x14ac:dyDescent="0.25">
      <c r="A509" s="90"/>
      <c r="B509" s="66"/>
      <c r="C509" s="44" t="s">
        <v>886</v>
      </c>
      <c r="D509" s="107" t="s">
        <v>887</v>
      </c>
      <c r="E509" s="21"/>
      <c r="F509" s="21"/>
      <c r="G509" s="21"/>
      <c r="H509" s="21"/>
      <c r="I509" s="21"/>
      <c r="J509" s="21"/>
      <c r="K509" s="21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  <c r="IW509" s="5"/>
      <c r="IX509" s="5"/>
      <c r="IY509" s="5"/>
      <c r="IZ509" s="5"/>
      <c r="JA509" s="5"/>
      <c r="JB509" s="5"/>
      <c r="JC509" s="5"/>
      <c r="JD509" s="5"/>
      <c r="JE509" s="5"/>
      <c r="JF509" s="5"/>
      <c r="JG509" s="5"/>
      <c r="JH509" s="5"/>
      <c r="JI509" s="5"/>
      <c r="JJ509" s="5"/>
      <c r="JK509" s="5"/>
      <c r="JL509" s="5"/>
      <c r="JM509" s="5"/>
    </row>
    <row r="510" spans="1:273" s="6" customFormat="1" ht="38.25" x14ac:dyDescent="0.25">
      <c r="A510" s="90"/>
      <c r="B510" s="66"/>
      <c r="C510" s="44" t="s">
        <v>896</v>
      </c>
      <c r="D510" s="107" t="s">
        <v>897</v>
      </c>
      <c r="E510" s="21"/>
      <c r="F510" s="21"/>
      <c r="G510" s="21"/>
      <c r="H510" s="21"/>
      <c r="I510" s="21"/>
      <c r="J510" s="21"/>
      <c r="K510" s="21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  <c r="IW510" s="5"/>
      <c r="IX510" s="5"/>
      <c r="IY510" s="5"/>
      <c r="IZ510" s="5"/>
      <c r="JA510" s="5"/>
      <c r="JB510" s="5"/>
      <c r="JC510" s="5"/>
      <c r="JD510" s="5"/>
      <c r="JE510" s="5"/>
      <c r="JF510" s="5"/>
      <c r="JG510" s="5"/>
      <c r="JH510" s="5"/>
      <c r="JI510" s="5"/>
      <c r="JJ510" s="5"/>
      <c r="JK510" s="5"/>
      <c r="JL510" s="5"/>
      <c r="JM510" s="5"/>
    </row>
    <row r="511" spans="1:273" s="6" customFormat="1" ht="51" x14ac:dyDescent="0.25">
      <c r="A511" s="90"/>
      <c r="B511" s="66"/>
      <c r="C511" s="44" t="s">
        <v>898</v>
      </c>
      <c r="D511" s="107" t="s">
        <v>899</v>
      </c>
      <c r="E511" s="21"/>
      <c r="F511" s="21"/>
      <c r="G511" s="21"/>
      <c r="H511" s="21"/>
      <c r="I511" s="21"/>
      <c r="J511" s="21"/>
      <c r="K511" s="21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  <c r="IW511" s="5"/>
      <c r="IX511" s="5"/>
      <c r="IY511" s="5"/>
      <c r="IZ511" s="5"/>
      <c r="JA511" s="5"/>
      <c r="JB511" s="5"/>
      <c r="JC511" s="5"/>
      <c r="JD511" s="5"/>
      <c r="JE511" s="5"/>
      <c r="JF511" s="5"/>
      <c r="JG511" s="5"/>
      <c r="JH511" s="5"/>
      <c r="JI511" s="5"/>
      <c r="JJ511" s="5"/>
      <c r="JK511" s="5"/>
      <c r="JL511" s="5"/>
      <c r="JM511" s="5"/>
    </row>
    <row r="512" spans="1:273" s="6" customFormat="1" ht="38.25" x14ac:dyDescent="0.25">
      <c r="A512" s="90"/>
      <c r="B512" s="66"/>
      <c r="C512" s="44" t="s">
        <v>900</v>
      </c>
      <c r="D512" s="107" t="s">
        <v>901</v>
      </c>
      <c r="E512" s="21"/>
      <c r="F512" s="21"/>
      <c r="G512" s="21"/>
      <c r="H512" s="21"/>
      <c r="I512" s="21"/>
      <c r="J512" s="21"/>
      <c r="K512" s="21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  <c r="IW512" s="5"/>
      <c r="IX512" s="5"/>
      <c r="IY512" s="5"/>
      <c r="IZ512" s="5"/>
      <c r="JA512" s="5"/>
      <c r="JB512" s="5"/>
      <c r="JC512" s="5"/>
      <c r="JD512" s="5"/>
      <c r="JE512" s="5"/>
      <c r="JF512" s="5"/>
      <c r="JG512" s="5"/>
      <c r="JH512" s="5"/>
      <c r="JI512" s="5"/>
      <c r="JJ512" s="5"/>
      <c r="JK512" s="5"/>
      <c r="JL512" s="5"/>
      <c r="JM512" s="5"/>
    </row>
    <row r="513" spans="1:273" s="6" customFormat="1" ht="51" x14ac:dyDescent="0.25">
      <c r="A513" s="90"/>
      <c r="B513" s="66"/>
      <c r="C513" s="66" t="s">
        <v>857</v>
      </c>
      <c r="D513" s="96" t="s">
        <v>858</v>
      </c>
      <c r="E513" s="21"/>
      <c r="F513" s="21"/>
      <c r="G513" s="21"/>
      <c r="H513" s="21"/>
      <c r="I513" s="21"/>
      <c r="J513" s="21"/>
      <c r="K513" s="21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  <c r="IW513" s="5"/>
      <c r="IX513" s="5"/>
      <c r="IY513" s="5"/>
      <c r="IZ513" s="5"/>
      <c r="JA513" s="5"/>
      <c r="JB513" s="5"/>
      <c r="JC513" s="5"/>
      <c r="JD513" s="5"/>
      <c r="JE513" s="5"/>
      <c r="JF513" s="5"/>
      <c r="JG513" s="5"/>
      <c r="JH513" s="5"/>
      <c r="JI513" s="5"/>
      <c r="JJ513" s="5"/>
      <c r="JK513" s="5"/>
      <c r="JL513" s="5"/>
      <c r="JM513" s="5"/>
    </row>
    <row r="514" spans="1:273" s="6" customFormat="1" ht="51" x14ac:dyDescent="0.25">
      <c r="A514" s="90"/>
      <c r="B514" s="66"/>
      <c r="C514" s="66" t="s">
        <v>859</v>
      </c>
      <c r="D514" s="96" t="s">
        <v>860</v>
      </c>
      <c r="E514" s="21"/>
      <c r="F514" s="21"/>
      <c r="G514" s="21"/>
      <c r="H514" s="21"/>
      <c r="I514" s="21"/>
      <c r="J514" s="21"/>
      <c r="K514" s="21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  <c r="IW514" s="5"/>
      <c r="IX514" s="5"/>
      <c r="IY514" s="5"/>
      <c r="IZ514" s="5"/>
      <c r="JA514" s="5"/>
      <c r="JB514" s="5"/>
      <c r="JC514" s="5"/>
      <c r="JD514" s="5"/>
      <c r="JE514" s="5"/>
      <c r="JF514" s="5"/>
      <c r="JG514" s="5"/>
      <c r="JH514" s="5"/>
      <c r="JI514" s="5"/>
      <c r="JJ514" s="5"/>
      <c r="JK514" s="5"/>
      <c r="JL514" s="5"/>
      <c r="JM514" s="5"/>
    </row>
    <row r="515" spans="1:273" s="6" customFormat="1" ht="51" x14ac:dyDescent="0.25">
      <c r="A515" s="90"/>
      <c r="B515" s="66"/>
      <c r="C515" s="66" t="s">
        <v>861</v>
      </c>
      <c r="D515" s="96" t="s">
        <v>862</v>
      </c>
      <c r="E515" s="21"/>
      <c r="F515" s="21"/>
      <c r="G515" s="21"/>
      <c r="H515" s="21"/>
      <c r="I515" s="21"/>
      <c r="J515" s="21"/>
      <c r="K515" s="21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  <c r="IW515" s="5"/>
      <c r="IX515" s="5"/>
      <c r="IY515" s="5"/>
      <c r="IZ515" s="5"/>
      <c r="JA515" s="5"/>
      <c r="JB515" s="5"/>
      <c r="JC515" s="5"/>
      <c r="JD515" s="5"/>
      <c r="JE515" s="5"/>
      <c r="JF515" s="5"/>
      <c r="JG515" s="5"/>
      <c r="JH515" s="5"/>
      <c r="JI515" s="5"/>
      <c r="JJ515" s="5"/>
      <c r="JK515" s="5"/>
      <c r="JL515" s="5"/>
      <c r="JM515" s="5"/>
    </row>
    <row r="516" spans="1:273" s="6" customFormat="1" ht="63.75" x14ac:dyDescent="0.25">
      <c r="A516" s="90"/>
      <c r="B516" s="66"/>
      <c r="C516" s="66" t="s">
        <v>863</v>
      </c>
      <c r="D516" s="96" t="s">
        <v>864</v>
      </c>
      <c r="E516" s="21"/>
      <c r="F516" s="21"/>
      <c r="G516" s="21"/>
      <c r="H516" s="21"/>
      <c r="I516" s="21"/>
      <c r="J516" s="21"/>
      <c r="K516" s="21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  <c r="IW516" s="5"/>
      <c r="IX516" s="5"/>
      <c r="IY516" s="5"/>
      <c r="IZ516" s="5"/>
      <c r="JA516" s="5"/>
      <c r="JB516" s="5"/>
      <c r="JC516" s="5"/>
      <c r="JD516" s="5"/>
      <c r="JE516" s="5"/>
      <c r="JF516" s="5"/>
      <c r="JG516" s="5"/>
      <c r="JH516" s="5"/>
      <c r="JI516" s="5"/>
      <c r="JJ516" s="5"/>
      <c r="JK516" s="5"/>
      <c r="JL516" s="5"/>
      <c r="JM516" s="5"/>
    </row>
    <row r="517" spans="1:273" s="6" customFormat="1" ht="63.75" x14ac:dyDescent="0.25">
      <c r="A517" s="90"/>
      <c r="B517" s="66"/>
      <c r="C517" s="66" t="s">
        <v>865</v>
      </c>
      <c r="D517" s="96" t="s">
        <v>866</v>
      </c>
      <c r="E517" s="21"/>
      <c r="F517" s="21"/>
      <c r="G517" s="21"/>
      <c r="H517" s="21"/>
      <c r="I517" s="21"/>
      <c r="J517" s="21"/>
      <c r="K517" s="21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  <c r="IW517" s="5"/>
      <c r="IX517" s="5"/>
      <c r="IY517" s="5"/>
      <c r="IZ517" s="5"/>
      <c r="JA517" s="5"/>
      <c r="JB517" s="5"/>
      <c r="JC517" s="5"/>
      <c r="JD517" s="5"/>
      <c r="JE517" s="5"/>
      <c r="JF517" s="5"/>
      <c r="JG517" s="5"/>
      <c r="JH517" s="5"/>
      <c r="JI517" s="5"/>
      <c r="JJ517" s="5"/>
      <c r="JK517" s="5"/>
      <c r="JL517" s="5"/>
      <c r="JM517" s="5"/>
    </row>
    <row r="518" spans="1:273" s="6" customFormat="1" ht="63.75" x14ac:dyDescent="0.25">
      <c r="A518" s="90"/>
      <c r="B518" s="66"/>
      <c r="C518" s="66" t="s">
        <v>867</v>
      </c>
      <c r="D518" s="96" t="s">
        <v>868</v>
      </c>
      <c r="E518" s="21"/>
      <c r="F518" s="21"/>
      <c r="G518" s="21"/>
      <c r="H518" s="21"/>
      <c r="I518" s="21"/>
      <c r="J518" s="21"/>
      <c r="K518" s="21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  <c r="IW518" s="5"/>
      <c r="IX518" s="5"/>
      <c r="IY518" s="5"/>
      <c r="IZ518" s="5"/>
      <c r="JA518" s="5"/>
      <c r="JB518" s="5"/>
      <c r="JC518" s="5"/>
      <c r="JD518" s="5"/>
      <c r="JE518" s="5"/>
      <c r="JF518" s="5"/>
      <c r="JG518" s="5"/>
      <c r="JH518" s="5"/>
      <c r="JI518" s="5"/>
      <c r="JJ518" s="5"/>
      <c r="JK518" s="5"/>
      <c r="JL518" s="5"/>
      <c r="JM518" s="5"/>
    </row>
    <row r="519" spans="1:273" s="6" customFormat="1" ht="63.75" x14ac:dyDescent="0.25">
      <c r="A519" s="90"/>
      <c r="B519" s="66"/>
      <c r="C519" s="52" t="s">
        <v>871</v>
      </c>
      <c r="D519" s="123" t="s">
        <v>872</v>
      </c>
      <c r="E519" s="21"/>
      <c r="F519" s="21"/>
      <c r="G519" s="21"/>
      <c r="H519" s="21"/>
      <c r="I519" s="21"/>
      <c r="J519" s="21"/>
      <c r="K519" s="21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  <c r="IW519" s="5"/>
      <c r="IX519" s="5"/>
      <c r="IY519" s="5"/>
      <c r="IZ519" s="5"/>
      <c r="JA519" s="5"/>
      <c r="JB519" s="5"/>
      <c r="JC519" s="5"/>
      <c r="JD519" s="5"/>
      <c r="JE519" s="5"/>
      <c r="JF519" s="5"/>
      <c r="JG519" s="5"/>
      <c r="JH519" s="5"/>
      <c r="JI519" s="5"/>
      <c r="JJ519" s="5"/>
      <c r="JK519" s="5"/>
      <c r="JL519" s="5"/>
      <c r="JM519" s="5"/>
    </row>
    <row r="520" spans="1:273" s="6" customFormat="1" ht="38.25" x14ac:dyDescent="0.25">
      <c r="A520" s="90"/>
      <c r="B520" s="66"/>
      <c r="C520" s="51" t="s">
        <v>873</v>
      </c>
      <c r="D520" s="13">
        <v>7</v>
      </c>
      <c r="E520" s="21"/>
      <c r="F520" s="21"/>
      <c r="G520" s="21"/>
      <c r="H520" s="21"/>
      <c r="I520" s="21"/>
      <c r="J520" s="21"/>
      <c r="K520" s="21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  <c r="IW520" s="5"/>
      <c r="IX520" s="5"/>
      <c r="IY520" s="5"/>
      <c r="IZ520" s="5"/>
      <c r="JA520" s="5"/>
      <c r="JB520" s="5"/>
      <c r="JC520" s="5"/>
      <c r="JD520" s="5"/>
      <c r="JE520" s="5"/>
      <c r="JF520" s="5"/>
      <c r="JG520" s="5"/>
      <c r="JH520" s="5"/>
      <c r="JI520" s="5"/>
      <c r="JJ520" s="5"/>
      <c r="JK520" s="5"/>
      <c r="JL520" s="5"/>
      <c r="JM520" s="5"/>
    </row>
    <row r="521" spans="1:273" s="6" customFormat="1" ht="51" x14ac:dyDescent="0.25">
      <c r="A521" s="90"/>
      <c r="B521" s="66"/>
      <c r="C521" s="51" t="s">
        <v>876</v>
      </c>
      <c r="D521" s="94" t="s">
        <v>877</v>
      </c>
      <c r="E521" s="21"/>
      <c r="F521" s="21"/>
      <c r="G521" s="21"/>
      <c r="H521" s="21"/>
      <c r="I521" s="21"/>
      <c r="J521" s="21"/>
      <c r="K521" s="21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  <c r="IW521" s="5"/>
      <c r="IX521" s="5"/>
      <c r="IY521" s="5"/>
      <c r="IZ521" s="5"/>
      <c r="JA521" s="5"/>
      <c r="JB521" s="5"/>
      <c r="JC521" s="5"/>
      <c r="JD521" s="5"/>
      <c r="JE521" s="5"/>
      <c r="JF521" s="5"/>
      <c r="JG521" s="5"/>
      <c r="JH521" s="5"/>
      <c r="JI521" s="5"/>
      <c r="JJ521" s="5"/>
      <c r="JK521" s="5"/>
      <c r="JL521" s="5"/>
      <c r="JM521" s="5"/>
    </row>
    <row r="522" spans="1:273" s="6" customFormat="1" ht="51" x14ac:dyDescent="0.25">
      <c r="A522" s="90"/>
      <c r="B522" s="66"/>
      <c r="C522" s="51" t="s">
        <v>878</v>
      </c>
      <c r="D522" s="94" t="s">
        <v>879</v>
      </c>
      <c r="E522" s="21"/>
      <c r="F522" s="21"/>
      <c r="G522" s="21"/>
      <c r="H522" s="21"/>
      <c r="I522" s="21"/>
      <c r="J522" s="21"/>
      <c r="K522" s="21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  <c r="IW522" s="5"/>
      <c r="IX522" s="5"/>
      <c r="IY522" s="5"/>
      <c r="IZ522" s="5"/>
      <c r="JA522" s="5"/>
      <c r="JB522" s="5"/>
      <c r="JC522" s="5"/>
      <c r="JD522" s="5"/>
      <c r="JE522" s="5"/>
      <c r="JF522" s="5"/>
      <c r="JG522" s="5"/>
      <c r="JH522" s="5"/>
      <c r="JI522" s="5"/>
      <c r="JJ522" s="5"/>
      <c r="JK522" s="5"/>
      <c r="JL522" s="5"/>
      <c r="JM522" s="5"/>
    </row>
    <row r="523" spans="1:273" s="6" customFormat="1" ht="51" x14ac:dyDescent="0.25">
      <c r="A523" s="90"/>
      <c r="B523" s="67"/>
      <c r="C523" s="51" t="s">
        <v>880</v>
      </c>
      <c r="D523" s="94" t="s">
        <v>881</v>
      </c>
      <c r="E523" s="21"/>
      <c r="F523" s="21"/>
      <c r="G523" s="21"/>
      <c r="H523" s="21"/>
      <c r="I523" s="21"/>
      <c r="J523" s="21"/>
      <c r="K523" s="21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  <c r="IW523" s="5"/>
      <c r="IX523" s="5"/>
      <c r="IY523" s="5"/>
      <c r="IZ523" s="5"/>
      <c r="JA523" s="5"/>
      <c r="JB523" s="5"/>
      <c r="JC523" s="5"/>
      <c r="JD523" s="5"/>
      <c r="JE523" s="5"/>
      <c r="JF523" s="5"/>
      <c r="JG523" s="5"/>
      <c r="JH523" s="5"/>
      <c r="JI523" s="5"/>
      <c r="JJ523" s="5"/>
      <c r="JK523" s="5"/>
      <c r="JL523" s="5"/>
      <c r="JM523" s="5"/>
    </row>
    <row r="524" spans="1:273" s="6" customFormat="1" ht="38.25" x14ac:dyDescent="0.25">
      <c r="A524" s="90"/>
      <c r="B524" s="67"/>
      <c r="C524" s="51" t="s">
        <v>884</v>
      </c>
      <c r="D524" s="94" t="s">
        <v>885</v>
      </c>
      <c r="E524" s="21"/>
      <c r="F524" s="21"/>
      <c r="G524" s="21"/>
      <c r="H524" s="21"/>
      <c r="I524" s="21"/>
      <c r="J524" s="21"/>
      <c r="K524" s="21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  <c r="IW524" s="5"/>
      <c r="IX524" s="5"/>
      <c r="IY524" s="5"/>
      <c r="IZ524" s="5"/>
      <c r="JA524" s="5"/>
      <c r="JB524" s="5"/>
      <c r="JC524" s="5"/>
      <c r="JD524" s="5"/>
      <c r="JE524" s="5"/>
      <c r="JF524" s="5"/>
      <c r="JG524" s="5"/>
      <c r="JH524" s="5"/>
      <c r="JI524" s="5"/>
      <c r="JJ524" s="5"/>
      <c r="JK524" s="5"/>
      <c r="JL524" s="5"/>
      <c r="JM524" s="5"/>
    </row>
    <row r="525" spans="1:273" s="6" customFormat="1" ht="76.5" x14ac:dyDescent="0.25">
      <c r="A525" s="90"/>
      <c r="B525" s="67"/>
      <c r="C525" s="51" t="s">
        <v>888</v>
      </c>
      <c r="D525" s="94" t="s">
        <v>889</v>
      </c>
      <c r="E525" s="21"/>
      <c r="F525" s="21"/>
      <c r="G525" s="21"/>
      <c r="H525" s="21"/>
      <c r="I525" s="21"/>
      <c r="J525" s="21"/>
      <c r="K525" s="21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  <c r="IW525" s="5"/>
      <c r="IX525" s="5"/>
      <c r="IY525" s="5"/>
      <c r="IZ525" s="5"/>
      <c r="JA525" s="5"/>
      <c r="JB525" s="5"/>
      <c r="JC525" s="5"/>
      <c r="JD525" s="5"/>
      <c r="JE525" s="5"/>
      <c r="JF525" s="5"/>
      <c r="JG525" s="5"/>
      <c r="JH525" s="5"/>
      <c r="JI525" s="5"/>
      <c r="JJ525" s="5"/>
      <c r="JK525" s="5"/>
      <c r="JL525" s="5"/>
      <c r="JM525" s="5"/>
    </row>
    <row r="526" spans="1:273" s="6" customFormat="1" ht="25.5" x14ac:dyDescent="0.25">
      <c r="A526" s="90"/>
      <c r="B526" s="67"/>
      <c r="C526" s="69" t="s">
        <v>890</v>
      </c>
      <c r="D526" s="24" t="s">
        <v>891</v>
      </c>
      <c r="E526" s="21"/>
      <c r="F526" s="21"/>
      <c r="G526" s="21"/>
      <c r="H526" s="21"/>
      <c r="I526" s="21"/>
      <c r="J526" s="21"/>
      <c r="K526" s="21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  <c r="IW526" s="5"/>
      <c r="IX526" s="5"/>
      <c r="IY526" s="5"/>
      <c r="IZ526" s="5"/>
      <c r="JA526" s="5"/>
      <c r="JB526" s="5"/>
      <c r="JC526" s="5"/>
      <c r="JD526" s="5"/>
      <c r="JE526" s="5"/>
      <c r="JF526" s="5"/>
      <c r="JG526" s="5"/>
      <c r="JH526" s="5"/>
      <c r="JI526" s="5"/>
      <c r="JJ526" s="5"/>
      <c r="JK526" s="5"/>
      <c r="JL526" s="5"/>
      <c r="JM526" s="5"/>
    </row>
    <row r="527" spans="1:273" s="6" customFormat="1" ht="38.25" x14ac:dyDescent="0.25">
      <c r="A527" s="90"/>
      <c r="B527" s="72"/>
      <c r="C527" s="69" t="s">
        <v>892</v>
      </c>
      <c r="D527" s="24" t="s">
        <v>893</v>
      </c>
      <c r="E527" s="21"/>
      <c r="F527" s="21"/>
      <c r="G527" s="21"/>
      <c r="H527" s="21"/>
      <c r="I527" s="21"/>
      <c r="J527" s="21"/>
      <c r="K527" s="21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  <c r="IW527" s="5"/>
      <c r="IX527" s="5"/>
      <c r="IY527" s="5"/>
      <c r="IZ527" s="5"/>
      <c r="JA527" s="5"/>
      <c r="JB527" s="5"/>
      <c r="JC527" s="5"/>
      <c r="JD527" s="5"/>
      <c r="JE527" s="5"/>
      <c r="JF527" s="5"/>
      <c r="JG527" s="5"/>
      <c r="JH527" s="5"/>
      <c r="JI527" s="5"/>
      <c r="JJ527" s="5"/>
      <c r="JK527" s="5"/>
      <c r="JL527" s="5"/>
      <c r="JM527" s="5"/>
    </row>
    <row r="528" spans="1:273" s="6" customFormat="1" ht="38.25" x14ac:dyDescent="0.25">
      <c r="A528" s="90"/>
      <c r="B528" s="72"/>
      <c r="C528" s="69" t="s">
        <v>894</v>
      </c>
      <c r="D528" s="24" t="s">
        <v>895</v>
      </c>
      <c r="E528" s="21"/>
      <c r="F528" s="21"/>
      <c r="G528" s="21"/>
      <c r="H528" s="21"/>
      <c r="I528" s="21"/>
      <c r="J528" s="21"/>
      <c r="K528" s="21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  <c r="IW528" s="5"/>
      <c r="IX528" s="5"/>
      <c r="IY528" s="5"/>
      <c r="IZ528" s="5"/>
      <c r="JA528" s="5"/>
      <c r="JB528" s="5"/>
      <c r="JC528" s="5"/>
      <c r="JD528" s="5"/>
      <c r="JE528" s="5"/>
      <c r="JF528" s="5"/>
      <c r="JG528" s="5"/>
      <c r="JH528" s="5"/>
      <c r="JI528" s="5"/>
      <c r="JJ528" s="5"/>
      <c r="JK528" s="5"/>
      <c r="JL528" s="5"/>
      <c r="JM528" s="5"/>
    </row>
    <row r="529" spans="1:273" s="6" customFormat="1" ht="63.75" x14ac:dyDescent="0.25">
      <c r="A529" s="90">
        <v>27</v>
      </c>
      <c r="B529" s="72"/>
      <c r="C529" s="57" t="s">
        <v>923</v>
      </c>
      <c r="D529" s="129" t="s">
        <v>924</v>
      </c>
      <c r="E529" s="21"/>
      <c r="F529" s="21"/>
      <c r="G529" s="21"/>
      <c r="H529" s="21"/>
      <c r="I529" s="21"/>
      <c r="J529" s="21"/>
      <c r="K529" s="21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  <c r="IW529" s="5"/>
      <c r="IX529" s="5"/>
      <c r="IY529" s="5"/>
      <c r="IZ529" s="5"/>
      <c r="JA529" s="5"/>
      <c r="JB529" s="5"/>
      <c r="JC529" s="5"/>
      <c r="JD529" s="5"/>
      <c r="JE529" s="5"/>
      <c r="JF529" s="5"/>
      <c r="JG529" s="5"/>
      <c r="JH529" s="5"/>
      <c r="JI529" s="5"/>
      <c r="JJ529" s="5"/>
      <c r="JK529" s="5"/>
      <c r="JL529" s="5"/>
      <c r="JM529" s="5"/>
    </row>
    <row r="530" spans="1:273" s="6" customFormat="1" ht="77.25" x14ac:dyDescent="0.25">
      <c r="A530" s="90"/>
      <c r="B530" s="67"/>
      <c r="C530" s="154" t="s">
        <v>929</v>
      </c>
      <c r="D530" s="155" t="s">
        <v>930</v>
      </c>
      <c r="E530" s="21"/>
      <c r="F530" s="21"/>
      <c r="G530" s="21"/>
      <c r="H530" s="21"/>
      <c r="I530" s="21"/>
      <c r="J530" s="21"/>
      <c r="K530" s="21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  <c r="IW530" s="5"/>
      <c r="IX530" s="5"/>
      <c r="IY530" s="5"/>
      <c r="IZ530" s="5"/>
      <c r="JA530" s="5"/>
      <c r="JB530" s="5"/>
      <c r="JC530" s="5"/>
      <c r="JD530" s="5"/>
      <c r="JE530" s="5"/>
      <c r="JF530" s="5"/>
      <c r="JG530" s="5"/>
      <c r="JH530" s="5"/>
      <c r="JI530" s="5"/>
      <c r="JJ530" s="5"/>
      <c r="JK530" s="5"/>
      <c r="JL530" s="5"/>
      <c r="JM530" s="5"/>
    </row>
    <row r="531" spans="1:273" s="6" customFormat="1" ht="38.25" x14ac:dyDescent="0.25">
      <c r="A531" s="90"/>
      <c r="B531" s="153" t="s">
        <v>904</v>
      </c>
      <c r="C531" s="44" t="s">
        <v>931</v>
      </c>
      <c r="D531" s="107" t="s">
        <v>932</v>
      </c>
      <c r="E531" s="21"/>
      <c r="F531" s="21"/>
      <c r="G531" s="21"/>
      <c r="H531" s="21"/>
      <c r="I531" s="21"/>
      <c r="J531" s="21"/>
      <c r="K531" s="21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  <c r="IW531" s="5"/>
      <c r="IX531" s="5"/>
      <c r="IY531" s="5"/>
      <c r="IZ531" s="5"/>
      <c r="JA531" s="5"/>
      <c r="JB531" s="5"/>
      <c r="JC531" s="5"/>
      <c r="JD531" s="5"/>
      <c r="JE531" s="5"/>
      <c r="JF531" s="5"/>
      <c r="JG531" s="5"/>
      <c r="JH531" s="5"/>
      <c r="JI531" s="5"/>
      <c r="JJ531" s="5"/>
      <c r="JK531" s="5"/>
      <c r="JL531" s="5"/>
      <c r="JM531" s="5"/>
    </row>
    <row r="532" spans="1:273" s="6" customFormat="1" ht="51" x14ac:dyDescent="0.25">
      <c r="A532" s="90"/>
      <c r="B532" s="72"/>
      <c r="C532" s="156" t="s">
        <v>933</v>
      </c>
      <c r="D532" s="107" t="s">
        <v>934</v>
      </c>
      <c r="E532" s="21"/>
      <c r="F532" s="21"/>
      <c r="G532" s="21"/>
      <c r="H532" s="21"/>
      <c r="I532" s="21"/>
      <c r="J532" s="21"/>
      <c r="K532" s="21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  <c r="IW532" s="5"/>
      <c r="IX532" s="5"/>
      <c r="IY532" s="5"/>
      <c r="IZ532" s="5"/>
      <c r="JA532" s="5"/>
      <c r="JB532" s="5"/>
      <c r="JC532" s="5"/>
      <c r="JD532" s="5"/>
      <c r="JE532" s="5"/>
      <c r="JF532" s="5"/>
      <c r="JG532" s="5"/>
      <c r="JH532" s="5"/>
      <c r="JI532" s="5"/>
      <c r="JJ532" s="5"/>
      <c r="JK532" s="5"/>
      <c r="JL532" s="5"/>
      <c r="JM532" s="5"/>
    </row>
    <row r="533" spans="1:273" s="6" customFormat="1" ht="63.75" x14ac:dyDescent="0.25">
      <c r="A533" s="90"/>
      <c r="B533" s="72"/>
      <c r="C533" s="44" t="s">
        <v>935</v>
      </c>
      <c r="D533" s="107" t="s">
        <v>936</v>
      </c>
      <c r="E533" s="21"/>
      <c r="F533" s="21"/>
      <c r="G533" s="21"/>
      <c r="H533" s="21"/>
      <c r="I533" s="21"/>
      <c r="J533" s="21"/>
      <c r="K533" s="21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  <c r="IW533" s="5"/>
      <c r="IX533" s="5"/>
      <c r="IY533" s="5"/>
      <c r="IZ533" s="5"/>
      <c r="JA533" s="5"/>
      <c r="JB533" s="5"/>
      <c r="JC533" s="5"/>
      <c r="JD533" s="5"/>
      <c r="JE533" s="5"/>
      <c r="JF533" s="5"/>
      <c r="JG533" s="5"/>
      <c r="JH533" s="5"/>
      <c r="JI533" s="5"/>
      <c r="JJ533" s="5"/>
      <c r="JK533" s="5"/>
      <c r="JL533" s="5"/>
      <c r="JM533" s="5"/>
    </row>
    <row r="534" spans="1:273" s="6" customFormat="1" ht="38.25" x14ac:dyDescent="0.25">
      <c r="A534" s="90"/>
      <c r="B534" s="72"/>
      <c r="C534" s="44" t="s">
        <v>958</v>
      </c>
      <c r="D534" s="107" t="s">
        <v>959</v>
      </c>
      <c r="E534" s="21"/>
      <c r="F534" s="21"/>
      <c r="G534" s="21"/>
      <c r="H534" s="21"/>
      <c r="I534" s="21"/>
      <c r="J534" s="21"/>
      <c r="K534" s="21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  <c r="IW534" s="5"/>
      <c r="IX534" s="5"/>
      <c r="IY534" s="5"/>
      <c r="IZ534" s="5"/>
      <c r="JA534" s="5"/>
      <c r="JB534" s="5"/>
      <c r="JC534" s="5"/>
      <c r="JD534" s="5"/>
      <c r="JE534" s="5"/>
      <c r="JF534" s="5"/>
      <c r="JG534" s="5"/>
      <c r="JH534" s="5"/>
      <c r="JI534" s="5"/>
      <c r="JJ534" s="5"/>
      <c r="JK534" s="5"/>
      <c r="JL534" s="5"/>
      <c r="JM534" s="5"/>
    </row>
    <row r="535" spans="1:273" s="6" customFormat="1" ht="76.5" x14ac:dyDescent="0.25">
      <c r="A535" s="90"/>
      <c r="B535" s="72"/>
      <c r="C535" s="51" t="s">
        <v>905</v>
      </c>
      <c r="D535" s="12" t="s">
        <v>906</v>
      </c>
      <c r="E535" s="21"/>
      <c r="F535" s="21"/>
      <c r="G535" s="21"/>
      <c r="H535" s="21"/>
      <c r="I535" s="21"/>
      <c r="J535" s="21"/>
      <c r="K535" s="21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  <c r="IW535" s="5"/>
      <c r="IX535" s="5"/>
      <c r="IY535" s="5"/>
      <c r="IZ535" s="5"/>
      <c r="JA535" s="5"/>
      <c r="JB535" s="5"/>
      <c r="JC535" s="5"/>
      <c r="JD535" s="5"/>
      <c r="JE535" s="5"/>
      <c r="JF535" s="5"/>
      <c r="JG535" s="5"/>
      <c r="JH535" s="5"/>
      <c r="JI535" s="5"/>
      <c r="JJ535" s="5"/>
      <c r="JK535" s="5"/>
      <c r="JL535" s="5"/>
      <c r="JM535" s="5"/>
    </row>
    <row r="536" spans="1:273" s="6" customFormat="1" ht="64.5" x14ac:dyDescent="0.25">
      <c r="A536" s="90"/>
      <c r="B536" s="72"/>
      <c r="C536" s="126" t="s">
        <v>907</v>
      </c>
      <c r="D536" s="124" t="s">
        <v>908</v>
      </c>
      <c r="E536" s="21"/>
      <c r="F536" s="21"/>
      <c r="G536" s="21"/>
      <c r="H536" s="21"/>
      <c r="I536" s="21"/>
      <c r="J536" s="21"/>
      <c r="K536" s="21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  <c r="IW536" s="5"/>
      <c r="IX536" s="5"/>
      <c r="IY536" s="5"/>
      <c r="IZ536" s="5"/>
      <c r="JA536" s="5"/>
      <c r="JB536" s="5"/>
      <c r="JC536" s="5"/>
      <c r="JD536" s="5"/>
      <c r="JE536" s="5"/>
      <c r="JF536" s="5"/>
      <c r="JG536" s="5"/>
      <c r="JH536" s="5"/>
      <c r="JI536" s="5"/>
      <c r="JJ536" s="5"/>
      <c r="JK536" s="5"/>
      <c r="JL536" s="5"/>
      <c r="JM536" s="5"/>
    </row>
    <row r="537" spans="1:273" s="6" customFormat="1" ht="63.75" x14ac:dyDescent="0.25">
      <c r="A537" s="90"/>
      <c r="B537" s="153"/>
      <c r="C537" s="52" t="s">
        <v>909</v>
      </c>
      <c r="D537" s="151" t="s">
        <v>910</v>
      </c>
      <c r="E537" s="21"/>
      <c r="F537" s="21"/>
      <c r="G537" s="21"/>
      <c r="H537" s="21"/>
      <c r="I537" s="21"/>
      <c r="J537" s="21"/>
      <c r="K537" s="21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  <c r="IW537" s="5"/>
      <c r="IX537" s="5"/>
      <c r="IY537" s="5"/>
      <c r="IZ537" s="5"/>
      <c r="JA537" s="5"/>
      <c r="JB537" s="5"/>
      <c r="JC537" s="5"/>
      <c r="JD537" s="5"/>
      <c r="JE537" s="5"/>
      <c r="JF537" s="5"/>
      <c r="JG537" s="5"/>
      <c r="JH537" s="5"/>
      <c r="JI537" s="5"/>
      <c r="JJ537" s="5"/>
      <c r="JK537" s="5"/>
      <c r="JL537" s="5"/>
      <c r="JM537" s="5"/>
    </row>
    <row r="538" spans="1:273" s="6" customFormat="1" ht="38.25" x14ac:dyDescent="0.25">
      <c r="A538" s="90"/>
      <c r="B538" s="65"/>
      <c r="C538" s="85" t="s">
        <v>911</v>
      </c>
      <c r="D538" s="124" t="s">
        <v>912</v>
      </c>
      <c r="E538" s="21"/>
      <c r="F538" s="21"/>
      <c r="G538" s="21"/>
      <c r="H538" s="21"/>
      <c r="I538" s="21"/>
      <c r="J538" s="21"/>
      <c r="K538" s="21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  <c r="IW538" s="5"/>
      <c r="IX538" s="5"/>
      <c r="IY538" s="5"/>
      <c r="IZ538" s="5"/>
      <c r="JA538" s="5"/>
      <c r="JB538" s="5"/>
      <c r="JC538" s="5"/>
      <c r="JD538" s="5"/>
      <c r="JE538" s="5"/>
      <c r="JF538" s="5"/>
      <c r="JG538" s="5"/>
      <c r="JH538" s="5"/>
      <c r="JI538" s="5"/>
      <c r="JJ538" s="5"/>
      <c r="JK538" s="5"/>
      <c r="JL538" s="5"/>
      <c r="JM538" s="5"/>
    </row>
    <row r="539" spans="1:273" s="6" customFormat="1" ht="39" x14ac:dyDescent="0.25">
      <c r="A539" s="90"/>
      <c r="B539" s="65"/>
      <c r="C539" s="126" t="s">
        <v>913</v>
      </c>
      <c r="D539" s="124" t="s">
        <v>914</v>
      </c>
      <c r="E539" s="21"/>
      <c r="F539" s="21"/>
      <c r="G539" s="21"/>
      <c r="H539" s="21"/>
      <c r="I539" s="21"/>
      <c r="J539" s="21"/>
      <c r="K539" s="21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  <c r="IW539" s="5"/>
      <c r="IX539" s="5"/>
      <c r="IY539" s="5"/>
      <c r="IZ539" s="5"/>
      <c r="JA539" s="5"/>
      <c r="JB539" s="5"/>
      <c r="JC539" s="5"/>
      <c r="JD539" s="5"/>
      <c r="JE539" s="5"/>
      <c r="JF539" s="5"/>
      <c r="JG539" s="5"/>
      <c r="JH539" s="5"/>
      <c r="JI539" s="5"/>
      <c r="JJ539" s="5"/>
      <c r="JK539" s="5"/>
      <c r="JL539" s="5"/>
      <c r="JM539" s="5"/>
    </row>
    <row r="540" spans="1:273" s="6" customFormat="1" ht="39" x14ac:dyDescent="0.25">
      <c r="A540" s="90"/>
      <c r="B540" s="80"/>
      <c r="C540" s="126" t="s">
        <v>915</v>
      </c>
      <c r="D540" s="124" t="s">
        <v>916</v>
      </c>
      <c r="E540" s="21"/>
      <c r="F540" s="21"/>
      <c r="G540" s="21"/>
      <c r="H540" s="21"/>
      <c r="I540" s="21"/>
      <c r="J540" s="21"/>
      <c r="K540" s="21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  <c r="IW540" s="5"/>
      <c r="IX540" s="5"/>
      <c r="IY540" s="5"/>
      <c r="IZ540" s="5"/>
      <c r="JA540" s="5"/>
      <c r="JB540" s="5"/>
      <c r="JC540" s="5"/>
      <c r="JD540" s="5"/>
      <c r="JE540" s="5"/>
      <c r="JF540" s="5"/>
      <c r="JG540" s="5"/>
      <c r="JH540" s="5"/>
      <c r="JI540" s="5"/>
      <c r="JJ540" s="5"/>
      <c r="JK540" s="5"/>
      <c r="JL540" s="5"/>
      <c r="JM540" s="5"/>
    </row>
    <row r="541" spans="1:273" s="6" customFormat="1" ht="39" x14ac:dyDescent="0.25">
      <c r="A541" s="90"/>
      <c r="B541" s="80"/>
      <c r="C541" s="126" t="s">
        <v>917</v>
      </c>
      <c r="D541" s="124" t="s">
        <v>918</v>
      </c>
      <c r="E541" s="21"/>
      <c r="F541" s="21"/>
      <c r="G541" s="21"/>
      <c r="H541" s="21"/>
      <c r="I541" s="21"/>
      <c r="J541" s="21"/>
      <c r="K541" s="21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  <c r="IW541" s="5"/>
      <c r="IX541" s="5"/>
      <c r="IY541" s="5"/>
      <c r="IZ541" s="5"/>
      <c r="JA541" s="5"/>
      <c r="JB541" s="5"/>
      <c r="JC541" s="5"/>
      <c r="JD541" s="5"/>
      <c r="JE541" s="5"/>
      <c r="JF541" s="5"/>
      <c r="JG541" s="5"/>
      <c r="JH541" s="5"/>
      <c r="JI541" s="5"/>
      <c r="JJ541" s="5"/>
      <c r="JK541" s="5"/>
      <c r="JL541" s="5"/>
      <c r="JM541" s="5"/>
    </row>
    <row r="542" spans="1:273" s="6" customFormat="1" ht="51.75" x14ac:dyDescent="0.25">
      <c r="A542" s="90"/>
      <c r="B542" s="67"/>
      <c r="C542" s="126" t="s">
        <v>919</v>
      </c>
      <c r="D542" s="124" t="s">
        <v>920</v>
      </c>
      <c r="E542" s="21"/>
      <c r="F542" s="21"/>
      <c r="G542" s="21"/>
      <c r="H542" s="21"/>
      <c r="I542" s="21"/>
      <c r="J542" s="21"/>
      <c r="K542" s="21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  <c r="IW542" s="5"/>
      <c r="IX542" s="5"/>
      <c r="IY542" s="5"/>
      <c r="IZ542" s="5"/>
      <c r="JA542" s="5"/>
      <c r="JB542" s="5"/>
      <c r="JC542" s="5"/>
      <c r="JD542" s="5"/>
      <c r="JE542" s="5"/>
      <c r="JF542" s="5"/>
      <c r="JG542" s="5"/>
      <c r="JH542" s="5"/>
      <c r="JI542" s="5"/>
      <c r="JJ542" s="5"/>
      <c r="JK542" s="5"/>
      <c r="JL542" s="5"/>
      <c r="JM542" s="5"/>
    </row>
    <row r="543" spans="1:273" s="6" customFormat="1" ht="64.5" x14ac:dyDescent="0.25">
      <c r="A543" s="90"/>
      <c r="B543" s="67"/>
      <c r="C543" s="152" t="s">
        <v>921</v>
      </c>
      <c r="D543" s="12" t="s">
        <v>922</v>
      </c>
      <c r="E543" s="21"/>
      <c r="F543" s="21"/>
      <c r="G543" s="21"/>
      <c r="H543" s="21"/>
      <c r="I543" s="21"/>
      <c r="J543" s="21"/>
      <c r="K543" s="21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  <c r="IW543" s="5"/>
      <c r="IX543" s="5"/>
      <c r="IY543" s="5"/>
      <c r="IZ543" s="5"/>
      <c r="JA543" s="5"/>
      <c r="JB543" s="5"/>
      <c r="JC543" s="5"/>
      <c r="JD543" s="5"/>
      <c r="JE543" s="5"/>
      <c r="JF543" s="5"/>
      <c r="JG543" s="5"/>
      <c r="JH543" s="5"/>
      <c r="JI543" s="5"/>
      <c r="JJ543" s="5"/>
      <c r="JK543" s="5"/>
      <c r="JL543" s="5"/>
      <c r="JM543" s="5"/>
    </row>
    <row r="544" spans="1:273" s="6" customFormat="1" ht="64.5" x14ac:dyDescent="0.25">
      <c r="A544" s="90"/>
      <c r="B544" s="67"/>
      <c r="C544" s="152" t="s">
        <v>925</v>
      </c>
      <c r="D544" s="12" t="s">
        <v>926</v>
      </c>
      <c r="E544" s="21"/>
      <c r="F544" s="21"/>
      <c r="G544" s="21"/>
      <c r="H544" s="21"/>
      <c r="I544" s="21"/>
      <c r="J544" s="21"/>
      <c r="K544" s="21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  <c r="IW544" s="5"/>
      <c r="IX544" s="5"/>
      <c r="IY544" s="5"/>
      <c r="IZ544" s="5"/>
      <c r="JA544" s="5"/>
      <c r="JB544" s="5"/>
      <c r="JC544" s="5"/>
      <c r="JD544" s="5"/>
      <c r="JE544" s="5"/>
      <c r="JF544" s="5"/>
      <c r="JG544" s="5"/>
      <c r="JH544" s="5"/>
      <c r="JI544" s="5"/>
      <c r="JJ544" s="5"/>
      <c r="JK544" s="5"/>
      <c r="JL544" s="5"/>
      <c r="JM544" s="5"/>
    </row>
    <row r="545" spans="1:273" s="6" customFormat="1" ht="76.5" x14ac:dyDescent="0.25">
      <c r="A545" s="90"/>
      <c r="B545" s="67"/>
      <c r="C545" s="65" t="s">
        <v>927</v>
      </c>
      <c r="D545" s="12" t="s">
        <v>928</v>
      </c>
      <c r="E545" s="21"/>
      <c r="F545" s="21"/>
      <c r="G545" s="21"/>
      <c r="H545" s="21"/>
      <c r="I545" s="21"/>
      <c r="J545" s="21"/>
      <c r="K545" s="21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  <c r="IW545" s="5"/>
      <c r="IX545" s="5"/>
      <c r="IY545" s="5"/>
      <c r="IZ545" s="5"/>
      <c r="JA545" s="5"/>
      <c r="JB545" s="5"/>
      <c r="JC545" s="5"/>
      <c r="JD545" s="5"/>
      <c r="JE545" s="5"/>
      <c r="JF545" s="5"/>
      <c r="JG545" s="5"/>
      <c r="JH545" s="5"/>
      <c r="JI545" s="5"/>
      <c r="JJ545" s="5"/>
      <c r="JK545" s="5"/>
      <c r="JL545" s="5"/>
      <c r="JM545" s="5"/>
    </row>
    <row r="546" spans="1:273" s="6" customFormat="1" ht="63.75" x14ac:dyDescent="0.25">
      <c r="A546" s="90">
        <v>28</v>
      </c>
      <c r="B546" s="67"/>
      <c r="C546" s="44" t="s">
        <v>954</v>
      </c>
      <c r="D546" s="107" t="s">
        <v>955</v>
      </c>
      <c r="E546" s="21"/>
      <c r="F546" s="21"/>
      <c r="G546" s="21"/>
      <c r="H546" s="21"/>
      <c r="I546" s="21"/>
      <c r="J546" s="21"/>
      <c r="K546" s="21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  <c r="IW546" s="5"/>
      <c r="IX546" s="5"/>
      <c r="IY546" s="5"/>
      <c r="IZ546" s="5"/>
      <c r="JA546" s="5"/>
      <c r="JB546" s="5"/>
      <c r="JC546" s="5"/>
      <c r="JD546" s="5"/>
      <c r="JE546" s="5"/>
      <c r="JF546" s="5"/>
      <c r="JG546" s="5"/>
      <c r="JH546" s="5"/>
      <c r="JI546" s="5"/>
      <c r="JJ546" s="5"/>
      <c r="JK546" s="5"/>
      <c r="JL546" s="5"/>
      <c r="JM546" s="5"/>
    </row>
    <row r="547" spans="1:273" s="6" customFormat="1" ht="51" x14ac:dyDescent="0.25">
      <c r="A547" s="90"/>
      <c r="B547" s="67"/>
      <c r="C547" s="44" t="s">
        <v>960</v>
      </c>
      <c r="D547" s="107" t="s">
        <v>961</v>
      </c>
      <c r="E547" s="21"/>
      <c r="F547" s="21"/>
      <c r="G547" s="21"/>
      <c r="H547" s="21"/>
      <c r="I547" s="21"/>
      <c r="J547" s="21"/>
      <c r="K547" s="21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  <c r="IW547" s="5"/>
      <c r="IX547" s="5"/>
      <c r="IY547" s="5"/>
      <c r="IZ547" s="5"/>
      <c r="JA547" s="5"/>
      <c r="JB547" s="5"/>
      <c r="JC547" s="5"/>
      <c r="JD547" s="5"/>
      <c r="JE547" s="5"/>
      <c r="JF547" s="5"/>
      <c r="JG547" s="5"/>
      <c r="JH547" s="5"/>
      <c r="JI547" s="5"/>
      <c r="JJ547" s="5"/>
      <c r="JK547" s="5"/>
      <c r="JL547" s="5"/>
      <c r="JM547" s="5"/>
    </row>
    <row r="548" spans="1:273" s="6" customFormat="1" ht="38.25" x14ac:dyDescent="0.25">
      <c r="A548" s="90"/>
      <c r="B548" s="66" t="s">
        <v>937</v>
      </c>
      <c r="C548" s="44" t="s">
        <v>931</v>
      </c>
      <c r="D548" s="107" t="s">
        <v>932</v>
      </c>
      <c r="E548" s="21"/>
      <c r="F548" s="21"/>
      <c r="G548" s="21"/>
      <c r="H548" s="21"/>
      <c r="I548" s="21"/>
      <c r="J548" s="21"/>
      <c r="K548" s="21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  <c r="IW548" s="5"/>
      <c r="IX548" s="5"/>
      <c r="IY548" s="5"/>
      <c r="IZ548" s="5"/>
      <c r="JA548" s="5"/>
      <c r="JB548" s="5"/>
      <c r="JC548" s="5"/>
      <c r="JD548" s="5"/>
      <c r="JE548" s="5"/>
      <c r="JF548" s="5"/>
      <c r="JG548" s="5"/>
      <c r="JH548" s="5"/>
      <c r="JI548" s="5"/>
      <c r="JJ548" s="5"/>
      <c r="JK548" s="5"/>
      <c r="JL548" s="5"/>
      <c r="JM548" s="5"/>
    </row>
    <row r="549" spans="1:273" s="6" customFormat="1" ht="51" x14ac:dyDescent="0.25">
      <c r="A549" s="90"/>
      <c r="B549" s="66"/>
      <c r="C549" s="156" t="s">
        <v>933</v>
      </c>
      <c r="D549" s="107" t="s">
        <v>934</v>
      </c>
      <c r="E549" s="21"/>
      <c r="F549" s="21"/>
      <c r="G549" s="21"/>
      <c r="H549" s="21"/>
      <c r="I549" s="21"/>
      <c r="J549" s="21"/>
      <c r="K549" s="21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  <c r="IW549" s="5"/>
      <c r="IX549" s="5"/>
      <c r="IY549" s="5"/>
      <c r="IZ549" s="5"/>
      <c r="JA549" s="5"/>
      <c r="JB549" s="5"/>
      <c r="JC549" s="5"/>
      <c r="JD549" s="5"/>
      <c r="JE549" s="5"/>
      <c r="JF549" s="5"/>
      <c r="JG549" s="5"/>
      <c r="JH549" s="5"/>
      <c r="JI549" s="5"/>
      <c r="JJ549" s="5"/>
      <c r="JK549" s="5"/>
      <c r="JL549" s="5"/>
      <c r="JM549" s="5"/>
    </row>
    <row r="550" spans="1:273" s="6" customFormat="1" ht="63.75" x14ac:dyDescent="0.25">
      <c r="A550" s="90"/>
      <c r="B550" s="66"/>
      <c r="C550" s="44" t="s">
        <v>935</v>
      </c>
      <c r="D550" s="107" t="s">
        <v>936</v>
      </c>
      <c r="E550" s="21"/>
      <c r="F550" s="21"/>
      <c r="G550" s="21"/>
      <c r="H550" s="21"/>
      <c r="I550" s="21"/>
      <c r="J550" s="21"/>
      <c r="K550" s="21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  <c r="IW550" s="5"/>
      <c r="IX550" s="5"/>
      <c r="IY550" s="5"/>
      <c r="IZ550" s="5"/>
      <c r="JA550" s="5"/>
      <c r="JB550" s="5"/>
      <c r="JC550" s="5"/>
      <c r="JD550" s="5"/>
      <c r="JE550" s="5"/>
      <c r="JF550" s="5"/>
      <c r="JG550" s="5"/>
      <c r="JH550" s="5"/>
      <c r="JI550" s="5"/>
      <c r="JJ550" s="5"/>
      <c r="JK550" s="5"/>
      <c r="JL550" s="5"/>
      <c r="JM550" s="5"/>
    </row>
    <row r="551" spans="1:273" s="20" customFormat="1" ht="63.75" x14ac:dyDescent="0.25">
      <c r="A551" s="90"/>
      <c r="B551" s="66"/>
      <c r="C551" s="148" t="s">
        <v>938</v>
      </c>
      <c r="D551" s="103" t="s">
        <v>939</v>
      </c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  <c r="HG551" s="21"/>
      <c r="HH551" s="21"/>
      <c r="HI551" s="21"/>
      <c r="HJ551" s="21"/>
      <c r="HK551" s="21"/>
      <c r="HL551" s="21"/>
      <c r="HM551" s="21"/>
      <c r="HN551" s="21"/>
      <c r="HO551" s="21"/>
      <c r="HP551" s="21"/>
      <c r="HQ551" s="21"/>
      <c r="HR551" s="21"/>
      <c r="HS551" s="21"/>
      <c r="HT551" s="21"/>
      <c r="HU551" s="21"/>
      <c r="HV551" s="21"/>
      <c r="HW551" s="21"/>
      <c r="HX551" s="21"/>
      <c r="HY551" s="21"/>
      <c r="HZ551" s="21"/>
      <c r="IA551" s="21"/>
      <c r="IB551" s="21"/>
      <c r="IC551" s="21"/>
      <c r="ID551" s="21"/>
      <c r="IE551" s="21"/>
      <c r="IF551" s="21"/>
      <c r="IG551" s="21"/>
      <c r="IH551" s="21"/>
      <c r="II551" s="21"/>
      <c r="IJ551" s="21"/>
      <c r="IK551" s="21"/>
      <c r="IL551" s="21"/>
      <c r="IM551" s="21"/>
      <c r="IN551" s="21"/>
      <c r="IO551" s="21"/>
      <c r="IP551" s="21"/>
      <c r="IQ551" s="21"/>
      <c r="IR551" s="21"/>
      <c r="IS551" s="21"/>
      <c r="IT551" s="21"/>
      <c r="IU551" s="21"/>
      <c r="IV551" s="21"/>
      <c r="IW551" s="21"/>
      <c r="IX551" s="21"/>
      <c r="IY551" s="21"/>
      <c r="IZ551" s="21"/>
      <c r="JA551" s="21"/>
      <c r="JB551" s="21"/>
      <c r="JC551" s="21"/>
      <c r="JD551" s="21"/>
      <c r="JE551" s="21"/>
      <c r="JF551" s="21"/>
      <c r="JG551" s="21"/>
      <c r="JH551" s="21"/>
      <c r="JI551" s="21"/>
      <c r="JJ551" s="21"/>
      <c r="JK551" s="21"/>
      <c r="JL551" s="21"/>
      <c r="JM551" s="21"/>
    </row>
    <row r="552" spans="1:273" s="20" customFormat="1" ht="76.5" x14ac:dyDescent="0.25">
      <c r="A552" s="90"/>
      <c r="B552" s="66"/>
      <c r="C552" s="125" t="s">
        <v>940</v>
      </c>
      <c r="D552" s="103" t="s">
        <v>941</v>
      </c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  <c r="GL552" s="21"/>
      <c r="GM552" s="21"/>
      <c r="GN552" s="21"/>
      <c r="GO552" s="21"/>
      <c r="GP552" s="21"/>
      <c r="GQ552" s="21"/>
      <c r="GR552" s="21"/>
      <c r="GS552" s="21"/>
      <c r="GT552" s="21"/>
      <c r="GU552" s="21"/>
      <c r="GV552" s="21"/>
      <c r="GW552" s="21"/>
      <c r="GX552" s="21"/>
      <c r="GY552" s="21"/>
      <c r="GZ552" s="21"/>
      <c r="HA552" s="21"/>
      <c r="HB552" s="21"/>
      <c r="HC552" s="21"/>
      <c r="HD552" s="21"/>
      <c r="HE552" s="21"/>
      <c r="HF552" s="21"/>
      <c r="HG552" s="21"/>
      <c r="HH552" s="21"/>
      <c r="HI552" s="21"/>
      <c r="HJ552" s="21"/>
      <c r="HK552" s="21"/>
      <c r="HL552" s="21"/>
      <c r="HM552" s="21"/>
      <c r="HN552" s="21"/>
      <c r="HO552" s="21"/>
      <c r="HP552" s="21"/>
      <c r="HQ552" s="21"/>
      <c r="HR552" s="21"/>
      <c r="HS552" s="21"/>
      <c r="HT552" s="21"/>
      <c r="HU552" s="21"/>
      <c r="HV552" s="21"/>
      <c r="HW552" s="21"/>
      <c r="HX552" s="21"/>
      <c r="HY552" s="21"/>
      <c r="HZ552" s="21"/>
      <c r="IA552" s="21"/>
      <c r="IB552" s="21"/>
      <c r="IC552" s="21"/>
      <c r="ID552" s="21"/>
      <c r="IE552" s="21"/>
      <c r="IF552" s="21"/>
      <c r="IG552" s="21"/>
      <c r="IH552" s="21"/>
      <c r="II552" s="21"/>
      <c r="IJ552" s="21"/>
      <c r="IK552" s="21"/>
      <c r="IL552" s="21"/>
      <c r="IM552" s="21"/>
      <c r="IN552" s="21"/>
      <c r="IO552" s="21"/>
      <c r="IP552" s="21"/>
      <c r="IQ552" s="21"/>
      <c r="IR552" s="21"/>
      <c r="IS552" s="21"/>
      <c r="IT552" s="21"/>
      <c r="IU552" s="21"/>
      <c r="IV552" s="21"/>
      <c r="IW552" s="21"/>
      <c r="IX552" s="21"/>
      <c r="IY552" s="21"/>
      <c r="IZ552" s="21"/>
      <c r="JA552" s="21"/>
      <c r="JB552" s="21"/>
      <c r="JC552" s="21"/>
      <c r="JD552" s="21"/>
      <c r="JE552" s="21"/>
      <c r="JF552" s="21"/>
      <c r="JG552" s="21"/>
      <c r="JH552" s="21"/>
      <c r="JI552" s="21"/>
      <c r="JJ552" s="21"/>
      <c r="JK552" s="21"/>
      <c r="JL552" s="21"/>
      <c r="JM552" s="21"/>
    </row>
    <row r="553" spans="1:273" s="20" customFormat="1" ht="51" x14ac:dyDescent="0.25">
      <c r="A553" s="90"/>
      <c r="B553" s="66"/>
      <c r="C553" s="125" t="s">
        <v>942</v>
      </c>
      <c r="D553" s="103" t="s">
        <v>943</v>
      </c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  <c r="HG553" s="21"/>
      <c r="HH553" s="21"/>
      <c r="HI553" s="21"/>
      <c r="HJ553" s="21"/>
      <c r="HK553" s="21"/>
      <c r="HL553" s="21"/>
      <c r="HM553" s="21"/>
      <c r="HN553" s="21"/>
      <c r="HO553" s="21"/>
      <c r="HP553" s="21"/>
      <c r="HQ553" s="21"/>
      <c r="HR553" s="21"/>
      <c r="HS553" s="21"/>
      <c r="HT553" s="21"/>
      <c r="HU553" s="21"/>
      <c r="HV553" s="21"/>
      <c r="HW553" s="21"/>
      <c r="HX553" s="21"/>
      <c r="HY553" s="21"/>
      <c r="HZ553" s="21"/>
      <c r="IA553" s="21"/>
      <c r="IB553" s="21"/>
      <c r="IC553" s="21"/>
      <c r="ID553" s="21"/>
      <c r="IE553" s="21"/>
      <c r="IF553" s="21"/>
      <c r="IG553" s="21"/>
      <c r="IH553" s="21"/>
      <c r="II553" s="21"/>
      <c r="IJ553" s="21"/>
      <c r="IK553" s="21"/>
      <c r="IL553" s="21"/>
      <c r="IM553" s="21"/>
      <c r="IN553" s="21"/>
      <c r="IO553" s="21"/>
      <c r="IP553" s="21"/>
      <c r="IQ553" s="21"/>
      <c r="IR553" s="21"/>
      <c r="IS553" s="21"/>
      <c r="IT553" s="21"/>
      <c r="IU553" s="21"/>
      <c r="IV553" s="21"/>
      <c r="IW553" s="21"/>
      <c r="IX553" s="21"/>
      <c r="IY553" s="21"/>
      <c r="IZ553" s="21"/>
      <c r="JA553" s="21"/>
      <c r="JB553" s="21"/>
      <c r="JC553" s="21"/>
      <c r="JD553" s="21"/>
      <c r="JE553" s="21"/>
      <c r="JF553" s="21"/>
      <c r="JG553" s="21"/>
      <c r="JH553" s="21"/>
      <c r="JI553" s="21"/>
      <c r="JJ553" s="21"/>
      <c r="JK553" s="21"/>
      <c r="JL553" s="21"/>
      <c r="JM553" s="21"/>
    </row>
    <row r="554" spans="1:273" s="20" customFormat="1" ht="63.75" x14ac:dyDescent="0.25">
      <c r="A554" s="90"/>
      <c r="B554" s="66"/>
      <c r="C554" s="125" t="s">
        <v>944</v>
      </c>
      <c r="D554" s="103" t="s">
        <v>945</v>
      </c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  <c r="HG554" s="21"/>
      <c r="HH554" s="21"/>
      <c r="HI554" s="21"/>
      <c r="HJ554" s="21"/>
      <c r="HK554" s="21"/>
      <c r="HL554" s="21"/>
      <c r="HM554" s="21"/>
      <c r="HN554" s="21"/>
      <c r="HO554" s="21"/>
      <c r="HP554" s="21"/>
      <c r="HQ554" s="21"/>
      <c r="HR554" s="21"/>
      <c r="HS554" s="21"/>
      <c r="HT554" s="21"/>
      <c r="HU554" s="21"/>
      <c r="HV554" s="21"/>
      <c r="HW554" s="21"/>
      <c r="HX554" s="21"/>
      <c r="HY554" s="21"/>
      <c r="HZ554" s="21"/>
      <c r="IA554" s="21"/>
      <c r="IB554" s="21"/>
      <c r="IC554" s="21"/>
      <c r="ID554" s="21"/>
      <c r="IE554" s="21"/>
      <c r="IF554" s="21"/>
      <c r="IG554" s="21"/>
      <c r="IH554" s="21"/>
      <c r="II554" s="21"/>
      <c r="IJ554" s="21"/>
      <c r="IK554" s="21"/>
      <c r="IL554" s="21"/>
      <c r="IM554" s="21"/>
      <c r="IN554" s="21"/>
      <c r="IO554" s="21"/>
      <c r="IP554" s="21"/>
      <c r="IQ554" s="21"/>
      <c r="IR554" s="21"/>
      <c r="IS554" s="21"/>
      <c r="IT554" s="21"/>
      <c r="IU554" s="21"/>
      <c r="IV554" s="21"/>
      <c r="IW554" s="21"/>
      <c r="IX554" s="21"/>
      <c r="IY554" s="21"/>
      <c r="IZ554" s="21"/>
      <c r="JA554" s="21"/>
      <c r="JB554" s="21"/>
      <c r="JC554" s="21"/>
      <c r="JD554" s="21"/>
      <c r="JE554" s="21"/>
      <c r="JF554" s="21"/>
      <c r="JG554" s="21"/>
      <c r="JH554" s="21"/>
      <c r="JI554" s="21"/>
      <c r="JJ554" s="21"/>
      <c r="JK554" s="21"/>
      <c r="JL554" s="21"/>
      <c r="JM554" s="21"/>
    </row>
    <row r="555" spans="1:273" s="20" customFormat="1" ht="63.75" x14ac:dyDescent="0.25">
      <c r="A555" s="90"/>
      <c r="B555" s="66"/>
      <c r="C555" s="125" t="s">
        <v>946</v>
      </c>
      <c r="D555" s="103" t="s">
        <v>947</v>
      </c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  <c r="IB555" s="21"/>
      <c r="IC555" s="21"/>
      <c r="ID555" s="21"/>
      <c r="IE555" s="21"/>
      <c r="IF555" s="21"/>
      <c r="IG555" s="21"/>
      <c r="IH555" s="21"/>
      <c r="II555" s="21"/>
      <c r="IJ555" s="21"/>
      <c r="IK555" s="21"/>
      <c r="IL555" s="21"/>
      <c r="IM555" s="21"/>
      <c r="IN555" s="21"/>
      <c r="IO555" s="21"/>
      <c r="IP555" s="21"/>
      <c r="IQ555" s="21"/>
      <c r="IR555" s="21"/>
      <c r="IS555" s="21"/>
      <c r="IT555" s="21"/>
      <c r="IU555" s="21"/>
      <c r="IV555" s="21"/>
      <c r="IW555" s="21"/>
      <c r="IX555" s="21"/>
      <c r="IY555" s="21"/>
      <c r="IZ555" s="21"/>
      <c r="JA555" s="21"/>
      <c r="JB555" s="21"/>
      <c r="JC555" s="21"/>
      <c r="JD555" s="21"/>
      <c r="JE555" s="21"/>
      <c r="JF555" s="21"/>
      <c r="JG555" s="21"/>
      <c r="JH555" s="21"/>
      <c r="JI555" s="21"/>
      <c r="JJ555" s="21"/>
      <c r="JK555" s="21"/>
      <c r="JL555" s="21"/>
      <c r="JM555" s="21"/>
    </row>
    <row r="556" spans="1:273" s="20" customFormat="1" ht="63.75" x14ac:dyDescent="0.25">
      <c r="A556" s="90"/>
      <c r="B556" s="66"/>
      <c r="C556" s="125" t="s">
        <v>948</v>
      </c>
      <c r="D556" s="103" t="s">
        <v>949</v>
      </c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  <c r="GL556" s="21"/>
      <c r="GM556" s="21"/>
      <c r="GN556" s="21"/>
      <c r="GO556" s="21"/>
      <c r="GP556" s="21"/>
      <c r="GQ556" s="21"/>
      <c r="GR556" s="21"/>
      <c r="GS556" s="21"/>
      <c r="GT556" s="21"/>
      <c r="GU556" s="21"/>
      <c r="GV556" s="21"/>
      <c r="GW556" s="21"/>
      <c r="GX556" s="21"/>
      <c r="GY556" s="21"/>
      <c r="GZ556" s="21"/>
      <c r="HA556" s="21"/>
      <c r="HB556" s="21"/>
      <c r="HC556" s="21"/>
      <c r="HD556" s="21"/>
      <c r="HE556" s="21"/>
      <c r="HF556" s="21"/>
      <c r="HG556" s="21"/>
      <c r="HH556" s="21"/>
      <c r="HI556" s="21"/>
      <c r="HJ556" s="21"/>
      <c r="HK556" s="21"/>
      <c r="HL556" s="21"/>
      <c r="HM556" s="21"/>
      <c r="HN556" s="21"/>
      <c r="HO556" s="21"/>
      <c r="HP556" s="21"/>
      <c r="HQ556" s="21"/>
      <c r="HR556" s="21"/>
      <c r="HS556" s="21"/>
      <c r="HT556" s="21"/>
      <c r="HU556" s="21"/>
      <c r="HV556" s="21"/>
      <c r="HW556" s="21"/>
      <c r="HX556" s="21"/>
      <c r="HY556" s="21"/>
      <c r="HZ556" s="21"/>
      <c r="IA556" s="21"/>
      <c r="IB556" s="21"/>
      <c r="IC556" s="21"/>
      <c r="ID556" s="21"/>
      <c r="IE556" s="21"/>
      <c r="IF556" s="21"/>
      <c r="IG556" s="21"/>
      <c r="IH556" s="21"/>
      <c r="II556" s="21"/>
      <c r="IJ556" s="21"/>
      <c r="IK556" s="21"/>
      <c r="IL556" s="21"/>
      <c r="IM556" s="21"/>
      <c r="IN556" s="21"/>
      <c r="IO556" s="21"/>
      <c r="IP556" s="21"/>
      <c r="IQ556" s="21"/>
      <c r="IR556" s="21"/>
      <c r="IS556" s="21"/>
      <c r="IT556" s="21"/>
      <c r="IU556" s="21"/>
      <c r="IV556" s="21"/>
      <c r="IW556" s="21"/>
      <c r="IX556" s="21"/>
      <c r="IY556" s="21"/>
      <c r="IZ556" s="21"/>
      <c r="JA556" s="21"/>
      <c r="JB556" s="21"/>
      <c r="JC556" s="21"/>
      <c r="JD556" s="21"/>
      <c r="JE556" s="21"/>
      <c r="JF556" s="21"/>
      <c r="JG556" s="21"/>
      <c r="JH556" s="21"/>
      <c r="JI556" s="21"/>
      <c r="JJ556" s="21"/>
      <c r="JK556" s="21"/>
      <c r="JL556" s="21"/>
      <c r="JM556" s="21"/>
    </row>
    <row r="557" spans="1:273" s="20" customFormat="1" ht="64.5" x14ac:dyDescent="0.25">
      <c r="A557" s="90"/>
      <c r="B557" s="66"/>
      <c r="C557" s="126" t="s">
        <v>950</v>
      </c>
      <c r="D557" s="103" t="s">
        <v>951</v>
      </c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  <c r="HG557" s="21"/>
      <c r="HH557" s="21"/>
      <c r="HI557" s="21"/>
      <c r="HJ557" s="21"/>
      <c r="HK557" s="21"/>
      <c r="HL557" s="21"/>
      <c r="HM557" s="21"/>
      <c r="HN557" s="21"/>
      <c r="HO557" s="21"/>
      <c r="HP557" s="21"/>
      <c r="HQ557" s="21"/>
      <c r="HR557" s="21"/>
      <c r="HS557" s="21"/>
      <c r="HT557" s="21"/>
      <c r="HU557" s="21"/>
      <c r="HV557" s="21"/>
      <c r="HW557" s="21"/>
      <c r="HX557" s="21"/>
      <c r="HY557" s="21"/>
      <c r="HZ557" s="21"/>
      <c r="IA557" s="21"/>
      <c r="IB557" s="21"/>
      <c r="IC557" s="21"/>
      <c r="ID557" s="21"/>
      <c r="IE557" s="21"/>
      <c r="IF557" s="21"/>
      <c r="IG557" s="21"/>
      <c r="IH557" s="21"/>
      <c r="II557" s="21"/>
      <c r="IJ557" s="21"/>
      <c r="IK557" s="21"/>
      <c r="IL557" s="21"/>
      <c r="IM557" s="21"/>
      <c r="IN557" s="21"/>
      <c r="IO557" s="21"/>
      <c r="IP557" s="21"/>
      <c r="IQ557" s="21"/>
      <c r="IR557" s="21"/>
      <c r="IS557" s="21"/>
      <c r="IT557" s="21"/>
      <c r="IU557" s="21"/>
      <c r="IV557" s="21"/>
      <c r="IW557" s="21"/>
      <c r="IX557" s="21"/>
      <c r="IY557" s="21"/>
      <c r="IZ557" s="21"/>
      <c r="JA557" s="21"/>
      <c r="JB557" s="21"/>
      <c r="JC557" s="21"/>
      <c r="JD557" s="21"/>
      <c r="JE557" s="21"/>
      <c r="JF557" s="21"/>
      <c r="JG557" s="21"/>
      <c r="JH557" s="21"/>
      <c r="JI557" s="21"/>
      <c r="JJ557" s="21"/>
      <c r="JK557" s="21"/>
      <c r="JL557" s="21"/>
      <c r="JM557" s="21"/>
    </row>
    <row r="558" spans="1:273" s="20" customFormat="1" ht="63.75" x14ac:dyDescent="0.25">
      <c r="A558" s="90"/>
      <c r="B558" s="66"/>
      <c r="C558" s="157" t="s">
        <v>952</v>
      </c>
      <c r="D558" s="159" t="s">
        <v>953</v>
      </c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  <c r="GL558" s="21"/>
      <c r="GM558" s="21"/>
      <c r="GN558" s="21"/>
      <c r="GO558" s="21"/>
      <c r="GP558" s="21"/>
      <c r="GQ558" s="21"/>
      <c r="GR558" s="21"/>
      <c r="GS558" s="21"/>
      <c r="GT558" s="21"/>
      <c r="GU558" s="21"/>
      <c r="GV558" s="21"/>
      <c r="GW558" s="21"/>
      <c r="GX558" s="21"/>
      <c r="GY558" s="21"/>
      <c r="GZ558" s="21"/>
      <c r="HA558" s="21"/>
      <c r="HB558" s="21"/>
      <c r="HC558" s="21"/>
      <c r="HD558" s="21"/>
      <c r="HE558" s="21"/>
      <c r="HF558" s="21"/>
      <c r="HG558" s="21"/>
      <c r="HH558" s="21"/>
      <c r="HI558" s="21"/>
      <c r="HJ558" s="21"/>
      <c r="HK558" s="21"/>
      <c r="HL558" s="21"/>
      <c r="HM558" s="21"/>
      <c r="HN558" s="21"/>
      <c r="HO558" s="21"/>
      <c r="HP558" s="21"/>
      <c r="HQ558" s="21"/>
      <c r="HR558" s="21"/>
      <c r="HS558" s="21"/>
      <c r="HT558" s="21"/>
      <c r="HU558" s="21"/>
      <c r="HV558" s="21"/>
      <c r="HW558" s="21"/>
      <c r="HX558" s="21"/>
      <c r="HY558" s="21"/>
      <c r="HZ558" s="21"/>
      <c r="IA558" s="21"/>
      <c r="IB558" s="21"/>
      <c r="IC558" s="21"/>
      <c r="ID558" s="21"/>
      <c r="IE558" s="21"/>
      <c r="IF558" s="21"/>
      <c r="IG558" s="21"/>
      <c r="IH558" s="21"/>
      <c r="II558" s="21"/>
      <c r="IJ558" s="21"/>
      <c r="IK558" s="21"/>
      <c r="IL558" s="21"/>
      <c r="IM558" s="21"/>
      <c r="IN558" s="21"/>
      <c r="IO558" s="21"/>
      <c r="IP558" s="21"/>
      <c r="IQ558" s="21"/>
      <c r="IR558" s="21"/>
      <c r="IS558" s="21"/>
      <c r="IT558" s="21"/>
      <c r="IU558" s="21"/>
      <c r="IV558" s="21"/>
      <c r="IW558" s="21"/>
      <c r="IX558" s="21"/>
      <c r="IY558" s="21"/>
      <c r="IZ558" s="21"/>
      <c r="JA558" s="21"/>
      <c r="JB558" s="21"/>
      <c r="JC558" s="21"/>
      <c r="JD558" s="21"/>
      <c r="JE558" s="21"/>
      <c r="JF558" s="21"/>
      <c r="JG558" s="21"/>
      <c r="JH558" s="21"/>
      <c r="JI558" s="21"/>
      <c r="JJ558" s="21"/>
      <c r="JK558" s="21"/>
      <c r="JL558" s="21"/>
      <c r="JM558" s="21"/>
    </row>
    <row r="559" spans="1:273" s="20" customFormat="1" ht="51" x14ac:dyDescent="0.25">
      <c r="A559" s="90"/>
      <c r="B559" s="66"/>
      <c r="C559" s="160" t="s">
        <v>956</v>
      </c>
      <c r="D559" s="101" t="s">
        <v>957</v>
      </c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  <c r="GL559" s="21"/>
      <c r="GM559" s="21"/>
      <c r="GN559" s="21"/>
      <c r="GO559" s="21"/>
      <c r="GP559" s="21"/>
      <c r="GQ559" s="21"/>
      <c r="GR559" s="21"/>
      <c r="GS559" s="21"/>
      <c r="GT559" s="21"/>
      <c r="GU559" s="21"/>
      <c r="GV559" s="21"/>
      <c r="GW559" s="21"/>
      <c r="GX559" s="21"/>
      <c r="GY559" s="21"/>
      <c r="GZ559" s="21"/>
      <c r="HA559" s="21"/>
      <c r="HB559" s="21"/>
      <c r="HC559" s="21"/>
      <c r="HD559" s="21"/>
      <c r="HE559" s="21"/>
      <c r="HF559" s="21"/>
      <c r="HG559" s="21"/>
      <c r="HH559" s="21"/>
      <c r="HI559" s="21"/>
      <c r="HJ559" s="21"/>
      <c r="HK559" s="21"/>
      <c r="HL559" s="21"/>
      <c r="HM559" s="21"/>
      <c r="HN559" s="21"/>
      <c r="HO559" s="21"/>
      <c r="HP559" s="21"/>
      <c r="HQ559" s="21"/>
      <c r="HR559" s="21"/>
      <c r="HS559" s="21"/>
      <c r="HT559" s="21"/>
      <c r="HU559" s="21"/>
      <c r="HV559" s="21"/>
      <c r="HW559" s="21"/>
      <c r="HX559" s="21"/>
      <c r="HY559" s="21"/>
      <c r="HZ559" s="21"/>
      <c r="IA559" s="21"/>
      <c r="IB559" s="21"/>
      <c r="IC559" s="21"/>
      <c r="ID559" s="21"/>
      <c r="IE559" s="21"/>
      <c r="IF559" s="21"/>
      <c r="IG559" s="21"/>
      <c r="IH559" s="21"/>
      <c r="II559" s="21"/>
      <c r="IJ559" s="21"/>
      <c r="IK559" s="21"/>
      <c r="IL559" s="21"/>
      <c r="IM559" s="21"/>
      <c r="IN559" s="21"/>
      <c r="IO559" s="21"/>
      <c r="IP559" s="21"/>
      <c r="IQ559" s="21"/>
      <c r="IR559" s="21"/>
      <c r="IS559" s="21"/>
      <c r="IT559" s="21"/>
      <c r="IU559" s="21"/>
      <c r="IV559" s="21"/>
      <c r="IW559" s="21"/>
      <c r="IX559" s="21"/>
      <c r="IY559" s="21"/>
      <c r="IZ559" s="21"/>
      <c r="JA559" s="21"/>
      <c r="JB559" s="21"/>
      <c r="JC559" s="21"/>
      <c r="JD559" s="21"/>
      <c r="JE559" s="21"/>
      <c r="JF559" s="21"/>
      <c r="JG559" s="21"/>
      <c r="JH559" s="21"/>
      <c r="JI559" s="21"/>
      <c r="JJ559" s="21"/>
      <c r="JK559" s="21"/>
      <c r="JL559" s="21"/>
      <c r="JM559" s="21"/>
    </row>
    <row r="560" spans="1:273" s="20" customFormat="1" ht="38.25" x14ac:dyDescent="0.25">
      <c r="A560" s="90">
        <v>29</v>
      </c>
      <c r="B560" s="66"/>
      <c r="C560" s="51" t="s">
        <v>963</v>
      </c>
      <c r="D560" s="161">
        <v>5</v>
      </c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  <c r="GF560" s="21"/>
      <c r="GG560" s="21"/>
      <c r="GH560" s="21"/>
      <c r="GI560" s="21"/>
      <c r="GJ560" s="21"/>
      <c r="GK560" s="21"/>
      <c r="GL560" s="21"/>
      <c r="GM560" s="21"/>
      <c r="GN560" s="21"/>
      <c r="GO560" s="21"/>
      <c r="GP560" s="21"/>
      <c r="GQ560" s="21"/>
      <c r="GR560" s="21"/>
      <c r="GS560" s="21"/>
      <c r="GT560" s="21"/>
      <c r="GU560" s="21"/>
      <c r="GV560" s="21"/>
      <c r="GW560" s="21"/>
      <c r="GX560" s="21"/>
      <c r="GY560" s="21"/>
      <c r="GZ560" s="21"/>
      <c r="HA560" s="21"/>
      <c r="HB560" s="21"/>
      <c r="HC560" s="21"/>
      <c r="HD560" s="21"/>
      <c r="HE560" s="21"/>
      <c r="HF560" s="21"/>
      <c r="HG560" s="21"/>
      <c r="HH560" s="21"/>
      <c r="HI560" s="21"/>
      <c r="HJ560" s="21"/>
      <c r="HK560" s="21"/>
      <c r="HL560" s="21"/>
      <c r="HM560" s="21"/>
      <c r="HN560" s="21"/>
      <c r="HO560" s="21"/>
      <c r="HP560" s="21"/>
      <c r="HQ560" s="21"/>
      <c r="HR560" s="21"/>
      <c r="HS560" s="21"/>
      <c r="HT560" s="21"/>
      <c r="HU560" s="21"/>
      <c r="HV560" s="21"/>
      <c r="HW560" s="21"/>
      <c r="HX560" s="21"/>
      <c r="HY560" s="21"/>
      <c r="HZ560" s="21"/>
      <c r="IA560" s="21"/>
      <c r="IB560" s="21"/>
      <c r="IC560" s="21"/>
      <c r="ID560" s="21"/>
      <c r="IE560" s="21"/>
      <c r="IF560" s="21"/>
      <c r="IG560" s="21"/>
      <c r="IH560" s="21"/>
      <c r="II560" s="21"/>
      <c r="IJ560" s="21"/>
      <c r="IK560" s="21"/>
      <c r="IL560" s="21"/>
      <c r="IM560" s="21"/>
      <c r="IN560" s="21"/>
      <c r="IO560" s="21"/>
      <c r="IP560" s="21"/>
      <c r="IQ560" s="21"/>
      <c r="IR560" s="21"/>
      <c r="IS560" s="21"/>
      <c r="IT560" s="21"/>
      <c r="IU560" s="21"/>
      <c r="IV560" s="21"/>
      <c r="IW560" s="21"/>
      <c r="IX560" s="21"/>
      <c r="IY560" s="21"/>
      <c r="IZ560" s="21"/>
      <c r="JA560" s="21"/>
      <c r="JB560" s="21"/>
      <c r="JC560" s="21"/>
      <c r="JD560" s="21"/>
      <c r="JE560" s="21"/>
      <c r="JF560" s="21"/>
      <c r="JG560" s="21"/>
      <c r="JH560" s="21"/>
      <c r="JI560" s="21"/>
      <c r="JJ560" s="21"/>
      <c r="JK560" s="21"/>
      <c r="JL560" s="21"/>
      <c r="JM560" s="21"/>
    </row>
    <row r="561" spans="1:273" s="20" customFormat="1" ht="38.25" x14ac:dyDescent="0.25">
      <c r="A561" s="90"/>
      <c r="B561" s="66"/>
      <c r="C561" s="51" t="s">
        <v>964</v>
      </c>
      <c r="D561" s="161">
        <v>5</v>
      </c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  <c r="HG561" s="21"/>
      <c r="HH561" s="21"/>
      <c r="HI561" s="21"/>
      <c r="HJ561" s="21"/>
      <c r="HK561" s="21"/>
      <c r="HL561" s="21"/>
      <c r="HM561" s="21"/>
      <c r="HN561" s="21"/>
      <c r="HO561" s="21"/>
      <c r="HP561" s="21"/>
      <c r="HQ561" s="21"/>
      <c r="HR561" s="21"/>
      <c r="HS561" s="21"/>
      <c r="HT561" s="21"/>
      <c r="HU561" s="21"/>
      <c r="HV561" s="21"/>
      <c r="HW561" s="21"/>
      <c r="HX561" s="21"/>
      <c r="HY561" s="21"/>
      <c r="HZ561" s="21"/>
      <c r="IA561" s="21"/>
      <c r="IB561" s="21"/>
      <c r="IC561" s="21"/>
      <c r="ID561" s="21"/>
      <c r="IE561" s="21"/>
      <c r="IF561" s="21"/>
      <c r="IG561" s="21"/>
      <c r="IH561" s="21"/>
      <c r="II561" s="21"/>
      <c r="IJ561" s="21"/>
      <c r="IK561" s="21"/>
      <c r="IL561" s="21"/>
      <c r="IM561" s="21"/>
      <c r="IN561" s="21"/>
      <c r="IO561" s="21"/>
      <c r="IP561" s="21"/>
      <c r="IQ561" s="21"/>
      <c r="IR561" s="21"/>
      <c r="IS561" s="21"/>
      <c r="IT561" s="21"/>
      <c r="IU561" s="21"/>
      <c r="IV561" s="21"/>
      <c r="IW561" s="21"/>
      <c r="IX561" s="21"/>
      <c r="IY561" s="21"/>
      <c r="IZ561" s="21"/>
      <c r="JA561" s="21"/>
      <c r="JB561" s="21"/>
      <c r="JC561" s="21"/>
      <c r="JD561" s="21"/>
      <c r="JE561" s="21"/>
      <c r="JF561" s="21"/>
      <c r="JG561" s="21"/>
      <c r="JH561" s="21"/>
      <c r="JI561" s="21"/>
      <c r="JJ561" s="21"/>
      <c r="JK561" s="21"/>
      <c r="JL561" s="21"/>
      <c r="JM561" s="21"/>
    </row>
    <row r="562" spans="1:273" s="20" customFormat="1" ht="76.5" x14ac:dyDescent="0.25">
      <c r="A562" s="90"/>
      <c r="B562" s="66" t="s">
        <v>962</v>
      </c>
      <c r="C562" s="165" t="s">
        <v>969</v>
      </c>
      <c r="D562" s="166" t="s">
        <v>970</v>
      </c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  <c r="GL562" s="21"/>
      <c r="GM562" s="21"/>
      <c r="GN562" s="21"/>
      <c r="GO562" s="21"/>
      <c r="GP562" s="21"/>
      <c r="GQ562" s="21"/>
      <c r="GR562" s="21"/>
      <c r="GS562" s="21"/>
      <c r="GT562" s="21"/>
      <c r="GU562" s="21"/>
      <c r="GV562" s="21"/>
      <c r="GW562" s="21"/>
      <c r="GX562" s="21"/>
      <c r="GY562" s="21"/>
      <c r="GZ562" s="21"/>
      <c r="HA562" s="21"/>
      <c r="HB562" s="21"/>
      <c r="HC562" s="21"/>
      <c r="HD562" s="21"/>
      <c r="HE562" s="21"/>
      <c r="HF562" s="21"/>
      <c r="HG562" s="21"/>
      <c r="HH562" s="21"/>
      <c r="HI562" s="21"/>
      <c r="HJ562" s="21"/>
      <c r="HK562" s="21"/>
      <c r="HL562" s="21"/>
      <c r="HM562" s="21"/>
      <c r="HN562" s="21"/>
      <c r="HO562" s="21"/>
      <c r="HP562" s="21"/>
      <c r="HQ562" s="21"/>
      <c r="HR562" s="21"/>
      <c r="HS562" s="21"/>
      <c r="HT562" s="21"/>
      <c r="HU562" s="21"/>
      <c r="HV562" s="21"/>
      <c r="HW562" s="21"/>
      <c r="HX562" s="21"/>
      <c r="HY562" s="21"/>
      <c r="HZ562" s="21"/>
      <c r="IA562" s="21"/>
      <c r="IB562" s="21"/>
      <c r="IC562" s="21"/>
      <c r="ID562" s="21"/>
      <c r="IE562" s="21"/>
      <c r="IF562" s="21"/>
      <c r="IG562" s="21"/>
      <c r="IH562" s="21"/>
      <c r="II562" s="21"/>
      <c r="IJ562" s="21"/>
      <c r="IK562" s="21"/>
      <c r="IL562" s="21"/>
      <c r="IM562" s="21"/>
      <c r="IN562" s="21"/>
      <c r="IO562" s="21"/>
      <c r="IP562" s="21"/>
      <c r="IQ562" s="21"/>
      <c r="IR562" s="21"/>
      <c r="IS562" s="21"/>
      <c r="IT562" s="21"/>
      <c r="IU562" s="21"/>
      <c r="IV562" s="21"/>
      <c r="IW562" s="21"/>
      <c r="IX562" s="21"/>
      <c r="IY562" s="21"/>
      <c r="IZ562" s="21"/>
      <c r="JA562" s="21"/>
      <c r="JB562" s="21"/>
      <c r="JC562" s="21"/>
      <c r="JD562" s="21"/>
      <c r="JE562" s="21"/>
      <c r="JF562" s="21"/>
      <c r="JG562" s="21"/>
      <c r="JH562" s="21"/>
      <c r="JI562" s="21"/>
      <c r="JJ562" s="21"/>
      <c r="JK562" s="21"/>
      <c r="JL562" s="21"/>
      <c r="JM562" s="21"/>
    </row>
    <row r="563" spans="1:273" s="20" customFormat="1" ht="25.5" x14ac:dyDescent="0.25">
      <c r="A563" s="90"/>
      <c r="B563" s="66"/>
      <c r="C563" s="44" t="s">
        <v>971</v>
      </c>
      <c r="D563" s="129" t="s">
        <v>972</v>
      </c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  <c r="GF563" s="21"/>
      <c r="GG563" s="21"/>
      <c r="GH563" s="21"/>
      <c r="GI563" s="21"/>
      <c r="GJ563" s="21"/>
      <c r="GK563" s="21"/>
      <c r="GL563" s="21"/>
      <c r="GM563" s="21"/>
      <c r="GN563" s="21"/>
      <c r="GO563" s="21"/>
      <c r="GP563" s="21"/>
      <c r="GQ563" s="21"/>
      <c r="GR563" s="21"/>
      <c r="GS563" s="21"/>
      <c r="GT563" s="21"/>
      <c r="GU563" s="21"/>
      <c r="GV563" s="21"/>
      <c r="GW563" s="21"/>
      <c r="GX563" s="21"/>
      <c r="GY563" s="21"/>
      <c r="GZ563" s="21"/>
      <c r="HA563" s="21"/>
      <c r="HB563" s="21"/>
      <c r="HC563" s="21"/>
      <c r="HD563" s="21"/>
      <c r="HE563" s="21"/>
      <c r="HF563" s="21"/>
      <c r="HG563" s="21"/>
      <c r="HH563" s="21"/>
      <c r="HI563" s="21"/>
      <c r="HJ563" s="21"/>
      <c r="HK563" s="21"/>
      <c r="HL563" s="21"/>
      <c r="HM563" s="21"/>
      <c r="HN563" s="21"/>
      <c r="HO563" s="21"/>
      <c r="HP563" s="21"/>
      <c r="HQ563" s="21"/>
      <c r="HR563" s="21"/>
      <c r="HS563" s="21"/>
      <c r="HT563" s="21"/>
      <c r="HU563" s="21"/>
      <c r="HV563" s="21"/>
      <c r="HW563" s="21"/>
      <c r="HX563" s="21"/>
      <c r="HY563" s="21"/>
      <c r="HZ563" s="21"/>
      <c r="IA563" s="21"/>
      <c r="IB563" s="21"/>
      <c r="IC563" s="21"/>
      <c r="ID563" s="21"/>
      <c r="IE563" s="21"/>
      <c r="IF563" s="21"/>
      <c r="IG563" s="21"/>
      <c r="IH563" s="21"/>
      <c r="II563" s="21"/>
      <c r="IJ563" s="21"/>
      <c r="IK563" s="21"/>
      <c r="IL563" s="21"/>
      <c r="IM563" s="21"/>
      <c r="IN563" s="21"/>
      <c r="IO563" s="21"/>
      <c r="IP563" s="21"/>
      <c r="IQ563" s="21"/>
      <c r="IR563" s="21"/>
      <c r="IS563" s="21"/>
      <c r="IT563" s="21"/>
      <c r="IU563" s="21"/>
      <c r="IV563" s="21"/>
      <c r="IW563" s="21"/>
      <c r="IX563" s="21"/>
      <c r="IY563" s="21"/>
      <c r="IZ563" s="21"/>
      <c r="JA563" s="21"/>
      <c r="JB563" s="21"/>
      <c r="JC563" s="21"/>
      <c r="JD563" s="21"/>
      <c r="JE563" s="21"/>
      <c r="JF563" s="21"/>
      <c r="JG563" s="21"/>
      <c r="JH563" s="21"/>
      <c r="JI563" s="21"/>
      <c r="JJ563" s="21"/>
      <c r="JK563" s="21"/>
      <c r="JL563" s="21"/>
      <c r="JM563" s="21"/>
    </row>
    <row r="564" spans="1:273" s="20" customFormat="1" ht="51" x14ac:dyDescent="0.25">
      <c r="A564" s="90"/>
      <c r="B564" s="66"/>
      <c r="C564" s="44" t="s">
        <v>979</v>
      </c>
      <c r="D564" s="107" t="s">
        <v>976</v>
      </c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  <c r="GL564" s="21"/>
      <c r="GM564" s="21"/>
      <c r="GN564" s="21"/>
      <c r="GO564" s="21"/>
      <c r="GP564" s="21"/>
      <c r="GQ564" s="21"/>
      <c r="GR564" s="21"/>
      <c r="GS564" s="21"/>
      <c r="GT564" s="21"/>
      <c r="GU564" s="21"/>
      <c r="GV564" s="21"/>
      <c r="GW564" s="21"/>
      <c r="GX564" s="21"/>
      <c r="GY564" s="21"/>
      <c r="GZ564" s="21"/>
      <c r="HA564" s="21"/>
      <c r="HB564" s="21"/>
      <c r="HC564" s="21"/>
      <c r="HD564" s="21"/>
      <c r="HE564" s="21"/>
      <c r="HF564" s="21"/>
      <c r="HG564" s="21"/>
      <c r="HH564" s="21"/>
      <c r="HI564" s="21"/>
      <c r="HJ564" s="21"/>
      <c r="HK564" s="21"/>
      <c r="HL564" s="21"/>
      <c r="HM564" s="21"/>
      <c r="HN564" s="21"/>
      <c r="HO564" s="21"/>
      <c r="HP564" s="21"/>
      <c r="HQ564" s="21"/>
      <c r="HR564" s="21"/>
      <c r="HS564" s="21"/>
      <c r="HT564" s="21"/>
      <c r="HU564" s="21"/>
      <c r="HV564" s="21"/>
      <c r="HW564" s="21"/>
      <c r="HX564" s="21"/>
      <c r="HY564" s="21"/>
      <c r="HZ564" s="21"/>
      <c r="IA564" s="21"/>
      <c r="IB564" s="21"/>
      <c r="IC564" s="21"/>
      <c r="ID564" s="21"/>
      <c r="IE564" s="21"/>
      <c r="IF564" s="21"/>
      <c r="IG564" s="21"/>
      <c r="IH564" s="21"/>
      <c r="II564" s="21"/>
      <c r="IJ564" s="21"/>
      <c r="IK564" s="21"/>
      <c r="IL564" s="21"/>
      <c r="IM564" s="21"/>
      <c r="IN564" s="21"/>
      <c r="IO564" s="21"/>
      <c r="IP564" s="21"/>
      <c r="IQ564" s="21"/>
      <c r="IR564" s="21"/>
      <c r="IS564" s="21"/>
      <c r="IT564" s="21"/>
      <c r="IU564" s="21"/>
      <c r="IV564" s="21"/>
      <c r="IW564" s="21"/>
      <c r="IX564" s="21"/>
      <c r="IY564" s="21"/>
      <c r="IZ564" s="21"/>
      <c r="JA564" s="21"/>
      <c r="JB564" s="21"/>
      <c r="JC564" s="21"/>
      <c r="JD564" s="21"/>
      <c r="JE564" s="21"/>
      <c r="JF564" s="21"/>
      <c r="JG564" s="21"/>
      <c r="JH564" s="21"/>
      <c r="JI564" s="21"/>
      <c r="JJ564" s="21"/>
      <c r="JK564" s="21"/>
      <c r="JL564" s="21"/>
      <c r="JM564" s="21"/>
    </row>
    <row r="565" spans="1:273" s="20" customFormat="1" ht="63.75" x14ac:dyDescent="0.25">
      <c r="A565" s="90"/>
      <c r="B565" s="66"/>
      <c r="C565" s="44" t="s">
        <v>980</v>
      </c>
      <c r="D565" s="107" t="s">
        <v>981</v>
      </c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  <c r="GL565" s="21"/>
      <c r="GM565" s="21"/>
      <c r="GN565" s="21"/>
      <c r="GO565" s="21"/>
      <c r="GP565" s="21"/>
      <c r="GQ565" s="21"/>
      <c r="GR565" s="21"/>
      <c r="GS565" s="21"/>
      <c r="GT565" s="21"/>
      <c r="GU565" s="21"/>
      <c r="GV565" s="21"/>
      <c r="GW565" s="21"/>
      <c r="GX565" s="21"/>
      <c r="GY565" s="21"/>
      <c r="GZ565" s="21"/>
      <c r="HA565" s="21"/>
      <c r="HB565" s="21"/>
      <c r="HC565" s="21"/>
      <c r="HD565" s="21"/>
      <c r="HE565" s="21"/>
      <c r="HF565" s="21"/>
      <c r="HG565" s="21"/>
      <c r="HH565" s="21"/>
      <c r="HI565" s="21"/>
      <c r="HJ565" s="21"/>
      <c r="HK565" s="21"/>
      <c r="HL565" s="21"/>
      <c r="HM565" s="21"/>
      <c r="HN565" s="21"/>
      <c r="HO565" s="21"/>
      <c r="HP565" s="21"/>
      <c r="HQ565" s="21"/>
      <c r="HR565" s="21"/>
      <c r="HS565" s="21"/>
      <c r="HT565" s="21"/>
      <c r="HU565" s="21"/>
      <c r="HV565" s="21"/>
      <c r="HW565" s="21"/>
      <c r="HX565" s="21"/>
      <c r="HY565" s="21"/>
      <c r="HZ565" s="21"/>
      <c r="IA565" s="21"/>
      <c r="IB565" s="21"/>
      <c r="IC565" s="21"/>
      <c r="ID565" s="21"/>
      <c r="IE565" s="21"/>
      <c r="IF565" s="21"/>
      <c r="IG565" s="21"/>
      <c r="IH565" s="21"/>
      <c r="II565" s="21"/>
      <c r="IJ565" s="21"/>
      <c r="IK565" s="21"/>
      <c r="IL565" s="21"/>
      <c r="IM565" s="21"/>
      <c r="IN565" s="21"/>
      <c r="IO565" s="21"/>
      <c r="IP565" s="21"/>
      <c r="IQ565" s="21"/>
      <c r="IR565" s="21"/>
      <c r="IS565" s="21"/>
      <c r="IT565" s="21"/>
      <c r="IU565" s="21"/>
      <c r="IV565" s="21"/>
      <c r="IW565" s="21"/>
      <c r="IX565" s="21"/>
      <c r="IY565" s="21"/>
      <c r="IZ565" s="21"/>
      <c r="JA565" s="21"/>
      <c r="JB565" s="21"/>
      <c r="JC565" s="21"/>
      <c r="JD565" s="21"/>
      <c r="JE565" s="21"/>
      <c r="JF565" s="21"/>
      <c r="JG565" s="21"/>
      <c r="JH565" s="21"/>
      <c r="JI565" s="21"/>
      <c r="JJ565" s="21"/>
      <c r="JK565" s="21"/>
      <c r="JL565" s="21"/>
      <c r="JM565" s="21"/>
    </row>
    <row r="566" spans="1:273" s="20" customFormat="1" ht="38.25" x14ac:dyDescent="0.25">
      <c r="A566" s="90"/>
      <c r="B566" s="66"/>
      <c r="C566" s="44" t="s">
        <v>931</v>
      </c>
      <c r="D566" s="107" t="s">
        <v>932</v>
      </c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  <c r="HG566" s="21"/>
      <c r="HH566" s="21"/>
      <c r="HI566" s="21"/>
      <c r="HJ566" s="21"/>
      <c r="HK566" s="21"/>
      <c r="HL566" s="21"/>
      <c r="HM566" s="21"/>
      <c r="HN566" s="21"/>
      <c r="HO566" s="21"/>
      <c r="HP566" s="21"/>
      <c r="HQ566" s="21"/>
      <c r="HR566" s="21"/>
      <c r="HS566" s="21"/>
      <c r="HT566" s="21"/>
      <c r="HU566" s="21"/>
      <c r="HV566" s="21"/>
      <c r="HW566" s="21"/>
      <c r="HX566" s="21"/>
      <c r="HY566" s="21"/>
      <c r="HZ566" s="21"/>
      <c r="IA566" s="21"/>
      <c r="IB566" s="21"/>
      <c r="IC566" s="21"/>
      <c r="ID566" s="21"/>
      <c r="IE566" s="21"/>
      <c r="IF566" s="21"/>
      <c r="IG566" s="21"/>
      <c r="IH566" s="21"/>
      <c r="II566" s="21"/>
      <c r="IJ566" s="21"/>
      <c r="IK566" s="21"/>
      <c r="IL566" s="21"/>
      <c r="IM566" s="21"/>
      <c r="IN566" s="21"/>
      <c r="IO566" s="21"/>
      <c r="IP566" s="21"/>
      <c r="IQ566" s="21"/>
      <c r="IR566" s="21"/>
      <c r="IS566" s="21"/>
      <c r="IT566" s="21"/>
      <c r="IU566" s="21"/>
      <c r="IV566" s="21"/>
      <c r="IW566" s="21"/>
      <c r="IX566" s="21"/>
      <c r="IY566" s="21"/>
      <c r="IZ566" s="21"/>
      <c r="JA566" s="21"/>
      <c r="JB566" s="21"/>
      <c r="JC566" s="21"/>
      <c r="JD566" s="21"/>
      <c r="JE566" s="21"/>
      <c r="JF566" s="21"/>
      <c r="JG566" s="21"/>
      <c r="JH566" s="21"/>
      <c r="JI566" s="21"/>
      <c r="JJ566" s="21"/>
      <c r="JK566" s="21"/>
      <c r="JL566" s="21"/>
      <c r="JM566" s="21"/>
    </row>
    <row r="567" spans="1:273" s="20" customFormat="1" ht="51" x14ac:dyDescent="0.25">
      <c r="A567" s="90"/>
      <c r="B567" s="66"/>
      <c r="C567" s="156" t="s">
        <v>933</v>
      </c>
      <c r="D567" s="107" t="s">
        <v>934</v>
      </c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  <c r="HG567" s="21"/>
      <c r="HH567" s="21"/>
      <c r="HI567" s="21"/>
      <c r="HJ567" s="21"/>
      <c r="HK567" s="21"/>
      <c r="HL567" s="21"/>
      <c r="HM567" s="21"/>
      <c r="HN567" s="21"/>
      <c r="HO567" s="21"/>
      <c r="HP567" s="21"/>
      <c r="HQ567" s="21"/>
      <c r="HR567" s="21"/>
      <c r="HS567" s="21"/>
      <c r="HT567" s="21"/>
      <c r="HU567" s="21"/>
      <c r="HV567" s="21"/>
      <c r="HW567" s="21"/>
      <c r="HX567" s="21"/>
      <c r="HY567" s="21"/>
      <c r="HZ567" s="21"/>
      <c r="IA567" s="21"/>
      <c r="IB567" s="21"/>
      <c r="IC567" s="21"/>
      <c r="ID567" s="21"/>
      <c r="IE567" s="21"/>
      <c r="IF567" s="21"/>
      <c r="IG567" s="21"/>
      <c r="IH567" s="21"/>
      <c r="II567" s="21"/>
      <c r="IJ567" s="21"/>
      <c r="IK567" s="21"/>
      <c r="IL567" s="21"/>
      <c r="IM567" s="21"/>
      <c r="IN567" s="21"/>
      <c r="IO567" s="21"/>
      <c r="IP567" s="21"/>
      <c r="IQ567" s="21"/>
      <c r="IR567" s="21"/>
      <c r="IS567" s="21"/>
      <c r="IT567" s="21"/>
      <c r="IU567" s="21"/>
      <c r="IV567" s="21"/>
      <c r="IW567" s="21"/>
      <c r="IX567" s="21"/>
      <c r="IY567" s="21"/>
      <c r="IZ567" s="21"/>
      <c r="JA567" s="21"/>
      <c r="JB567" s="21"/>
      <c r="JC567" s="21"/>
      <c r="JD567" s="21"/>
      <c r="JE567" s="21"/>
      <c r="JF567" s="21"/>
      <c r="JG567" s="21"/>
      <c r="JH567" s="21"/>
      <c r="JI567" s="21"/>
      <c r="JJ567" s="21"/>
      <c r="JK567" s="21"/>
      <c r="JL567" s="21"/>
      <c r="JM567" s="21"/>
    </row>
    <row r="568" spans="1:273" s="20" customFormat="1" ht="63.75" x14ac:dyDescent="0.25">
      <c r="A568" s="90"/>
      <c r="B568" s="66"/>
      <c r="C568" s="44" t="s">
        <v>935</v>
      </c>
      <c r="D568" s="107" t="s">
        <v>936</v>
      </c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  <c r="GL568" s="21"/>
      <c r="GM568" s="21"/>
      <c r="GN568" s="21"/>
      <c r="GO568" s="21"/>
      <c r="GP568" s="21"/>
      <c r="GQ568" s="21"/>
      <c r="GR568" s="21"/>
      <c r="GS568" s="21"/>
      <c r="GT568" s="21"/>
      <c r="GU568" s="21"/>
      <c r="GV568" s="21"/>
      <c r="GW568" s="21"/>
      <c r="GX568" s="21"/>
      <c r="GY568" s="21"/>
      <c r="GZ568" s="21"/>
      <c r="HA568" s="21"/>
      <c r="HB568" s="21"/>
      <c r="HC568" s="21"/>
      <c r="HD568" s="21"/>
      <c r="HE568" s="21"/>
      <c r="HF568" s="21"/>
      <c r="HG568" s="21"/>
      <c r="HH568" s="21"/>
      <c r="HI568" s="21"/>
      <c r="HJ568" s="21"/>
      <c r="HK568" s="21"/>
      <c r="HL568" s="21"/>
      <c r="HM568" s="21"/>
      <c r="HN568" s="21"/>
      <c r="HO568" s="21"/>
      <c r="HP568" s="21"/>
      <c r="HQ568" s="21"/>
      <c r="HR568" s="21"/>
      <c r="HS568" s="21"/>
      <c r="HT568" s="21"/>
      <c r="HU568" s="21"/>
      <c r="HV568" s="21"/>
      <c r="HW568" s="21"/>
      <c r="HX568" s="21"/>
      <c r="HY568" s="21"/>
      <c r="HZ568" s="21"/>
      <c r="IA568" s="21"/>
      <c r="IB568" s="21"/>
      <c r="IC568" s="21"/>
      <c r="ID568" s="21"/>
      <c r="IE568" s="21"/>
      <c r="IF568" s="21"/>
      <c r="IG568" s="21"/>
      <c r="IH568" s="21"/>
      <c r="II568" s="21"/>
      <c r="IJ568" s="21"/>
      <c r="IK568" s="21"/>
      <c r="IL568" s="21"/>
      <c r="IM568" s="21"/>
      <c r="IN568" s="21"/>
      <c r="IO568" s="21"/>
      <c r="IP568" s="21"/>
      <c r="IQ568" s="21"/>
      <c r="IR568" s="21"/>
      <c r="IS568" s="21"/>
      <c r="IT568" s="21"/>
      <c r="IU568" s="21"/>
      <c r="IV568" s="21"/>
      <c r="IW568" s="21"/>
      <c r="IX568" s="21"/>
      <c r="IY568" s="21"/>
      <c r="IZ568" s="21"/>
      <c r="JA568" s="21"/>
      <c r="JB568" s="21"/>
      <c r="JC568" s="21"/>
      <c r="JD568" s="21"/>
      <c r="JE568" s="21"/>
      <c r="JF568" s="21"/>
      <c r="JG568" s="21"/>
      <c r="JH568" s="21"/>
      <c r="JI568" s="21"/>
      <c r="JJ568" s="21"/>
      <c r="JK568" s="21"/>
      <c r="JL568" s="21"/>
      <c r="JM568" s="21"/>
    </row>
    <row r="569" spans="1:273" s="20" customFormat="1" ht="63.75" x14ac:dyDescent="0.25">
      <c r="A569" s="90"/>
      <c r="B569" s="66"/>
      <c r="C569" s="51" t="s">
        <v>965</v>
      </c>
      <c r="D569" s="12" t="s">
        <v>966</v>
      </c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  <c r="GL569" s="21"/>
      <c r="GM569" s="21"/>
      <c r="GN569" s="21"/>
      <c r="GO569" s="21"/>
      <c r="GP569" s="21"/>
      <c r="GQ569" s="21"/>
      <c r="GR569" s="21"/>
      <c r="GS569" s="21"/>
      <c r="GT569" s="21"/>
      <c r="GU569" s="21"/>
      <c r="GV569" s="21"/>
      <c r="GW569" s="21"/>
      <c r="GX569" s="21"/>
      <c r="GY569" s="21"/>
      <c r="GZ569" s="21"/>
      <c r="HA569" s="21"/>
      <c r="HB569" s="21"/>
      <c r="HC569" s="21"/>
      <c r="HD569" s="21"/>
      <c r="HE569" s="21"/>
      <c r="HF569" s="21"/>
      <c r="HG569" s="21"/>
      <c r="HH569" s="21"/>
      <c r="HI569" s="21"/>
      <c r="HJ569" s="21"/>
      <c r="HK569" s="21"/>
      <c r="HL569" s="21"/>
      <c r="HM569" s="21"/>
      <c r="HN569" s="21"/>
      <c r="HO569" s="21"/>
      <c r="HP569" s="21"/>
      <c r="HQ569" s="21"/>
      <c r="HR569" s="21"/>
      <c r="HS569" s="21"/>
      <c r="HT569" s="21"/>
      <c r="HU569" s="21"/>
      <c r="HV569" s="21"/>
      <c r="HW569" s="21"/>
      <c r="HX569" s="21"/>
      <c r="HY569" s="21"/>
      <c r="HZ569" s="21"/>
      <c r="IA569" s="21"/>
      <c r="IB569" s="21"/>
      <c r="IC569" s="21"/>
      <c r="ID569" s="21"/>
      <c r="IE569" s="21"/>
      <c r="IF569" s="21"/>
      <c r="IG569" s="21"/>
      <c r="IH569" s="21"/>
      <c r="II569" s="21"/>
      <c r="IJ569" s="21"/>
      <c r="IK569" s="21"/>
      <c r="IL569" s="21"/>
      <c r="IM569" s="21"/>
      <c r="IN569" s="21"/>
      <c r="IO569" s="21"/>
      <c r="IP569" s="21"/>
      <c r="IQ569" s="21"/>
      <c r="IR569" s="21"/>
      <c r="IS569" s="21"/>
      <c r="IT569" s="21"/>
      <c r="IU569" s="21"/>
      <c r="IV569" s="21"/>
      <c r="IW569" s="21"/>
      <c r="IX569" s="21"/>
      <c r="IY569" s="21"/>
      <c r="IZ569" s="21"/>
      <c r="JA569" s="21"/>
      <c r="JB569" s="21"/>
      <c r="JC569" s="21"/>
      <c r="JD569" s="21"/>
      <c r="JE569" s="21"/>
      <c r="JF569" s="21"/>
      <c r="JG569" s="21"/>
      <c r="JH569" s="21"/>
      <c r="JI569" s="21"/>
      <c r="JJ569" s="21"/>
      <c r="JK569" s="21"/>
      <c r="JL569" s="21"/>
      <c r="JM569" s="21"/>
    </row>
    <row r="570" spans="1:273" s="20" customFormat="1" ht="76.5" x14ac:dyDescent="0.25">
      <c r="A570" s="90"/>
      <c r="B570" s="66"/>
      <c r="C570" s="51" t="s">
        <v>967</v>
      </c>
      <c r="D570" s="12" t="s">
        <v>968</v>
      </c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  <c r="GF570" s="21"/>
      <c r="GG570" s="21"/>
      <c r="GH570" s="21"/>
      <c r="GI570" s="21"/>
      <c r="GJ570" s="21"/>
      <c r="GK570" s="21"/>
      <c r="GL570" s="21"/>
      <c r="GM570" s="21"/>
      <c r="GN570" s="21"/>
      <c r="GO570" s="21"/>
      <c r="GP570" s="21"/>
      <c r="GQ570" s="21"/>
      <c r="GR570" s="21"/>
      <c r="GS570" s="21"/>
      <c r="GT570" s="21"/>
      <c r="GU570" s="21"/>
      <c r="GV570" s="21"/>
      <c r="GW570" s="21"/>
      <c r="GX570" s="21"/>
      <c r="GY570" s="21"/>
      <c r="GZ570" s="21"/>
      <c r="HA570" s="21"/>
      <c r="HB570" s="21"/>
      <c r="HC570" s="21"/>
      <c r="HD570" s="21"/>
      <c r="HE570" s="21"/>
      <c r="HF570" s="21"/>
      <c r="HG570" s="21"/>
      <c r="HH570" s="21"/>
      <c r="HI570" s="21"/>
      <c r="HJ570" s="21"/>
      <c r="HK570" s="21"/>
      <c r="HL570" s="21"/>
      <c r="HM570" s="21"/>
      <c r="HN570" s="21"/>
      <c r="HO570" s="21"/>
      <c r="HP570" s="21"/>
      <c r="HQ570" s="21"/>
      <c r="HR570" s="21"/>
      <c r="HS570" s="21"/>
      <c r="HT570" s="21"/>
      <c r="HU570" s="21"/>
      <c r="HV570" s="21"/>
      <c r="HW570" s="21"/>
      <c r="HX570" s="21"/>
      <c r="HY570" s="21"/>
      <c r="HZ570" s="21"/>
      <c r="IA570" s="21"/>
      <c r="IB570" s="21"/>
      <c r="IC570" s="21"/>
      <c r="ID570" s="21"/>
      <c r="IE570" s="21"/>
      <c r="IF570" s="21"/>
      <c r="IG570" s="21"/>
      <c r="IH570" s="21"/>
      <c r="II570" s="21"/>
      <c r="IJ570" s="21"/>
      <c r="IK570" s="21"/>
      <c r="IL570" s="21"/>
      <c r="IM570" s="21"/>
      <c r="IN570" s="21"/>
      <c r="IO570" s="21"/>
      <c r="IP570" s="21"/>
      <c r="IQ570" s="21"/>
      <c r="IR570" s="21"/>
      <c r="IS570" s="21"/>
      <c r="IT570" s="21"/>
      <c r="IU570" s="21"/>
      <c r="IV570" s="21"/>
      <c r="IW570" s="21"/>
      <c r="IX570" s="21"/>
      <c r="IY570" s="21"/>
      <c r="IZ570" s="21"/>
      <c r="JA570" s="21"/>
      <c r="JB570" s="21"/>
      <c r="JC570" s="21"/>
      <c r="JD570" s="21"/>
      <c r="JE570" s="21"/>
      <c r="JF570" s="21"/>
      <c r="JG570" s="21"/>
      <c r="JH570" s="21"/>
      <c r="JI570" s="21"/>
      <c r="JJ570" s="21"/>
      <c r="JK570" s="21"/>
      <c r="JL570" s="21"/>
      <c r="JM570" s="21"/>
    </row>
    <row r="571" spans="1:273" s="20" customFormat="1" ht="51" x14ac:dyDescent="0.25">
      <c r="A571" s="90"/>
      <c r="B571" s="66"/>
      <c r="C571" s="51" t="s">
        <v>973</v>
      </c>
      <c r="D571" s="162" t="s">
        <v>974</v>
      </c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  <c r="GL571" s="21"/>
      <c r="GM571" s="21"/>
      <c r="GN571" s="21"/>
      <c r="GO571" s="21"/>
      <c r="GP571" s="21"/>
      <c r="GQ571" s="21"/>
      <c r="GR571" s="21"/>
      <c r="GS571" s="21"/>
      <c r="GT571" s="21"/>
      <c r="GU571" s="21"/>
      <c r="GV571" s="21"/>
      <c r="GW571" s="21"/>
      <c r="GX571" s="21"/>
      <c r="GY571" s="21"/>
      <c r="GZ571" s="21"/>
      <c r="HA571" s="21"/>
      <c r="HB571" s="21"/>
      <c r="HC571" s="21"/>
      <c r="HD571" s="21"/>
      <c r="HE571" s="21"/>
      <c r="HF571" s="21"/>
      <c r="HG571" s="21"/>
      <c r="HH571" s="21"/>
      <c r="HI571" s="21"/>
      <c r="HJ571" s="21"/>
      <c r="HK571" s="21"/>
      <c r="HL571" s="21"/>
      <c r="HM571" s="21"/>
      <c r="HN571" s="21"/>
      <c r="HO571" s="21"/>
      <c r="HP571" s="21"/>
      <c r="HQ571" s="21"/>
      <c r="HR571" s="21"/>
      <c r="HS571" s="21"/>
      <c r="HT571" s="21"/>
      <c r="HU571" s="21"/>
      <c r="HV571" s="21"/>
      <c r="HW571" s="21"/>
      <c r="HX571" s="21"/>
      <c r="HY571" s="21"/>
      <c r="HZ571" s="21"/>
      <c r="IA571" s="21"/>
      <c r="IB571" s="21"/>
      <c r="IC571" s="21"/>
      <c r="ID571" s="21"/>
      <c r="IE571" s="21"/>
      <c r="IF571" s="21"/>
      <c r="IG571" s="21"/>
      <c r="IH571" s="21"/>
      <c r="II571" s="21"/>
      <c r="IJ571" s="21"/>
      <c r="IK571" s="21"/>
      <c r="IL571" s="21"/>
      <c r="IM571" s="21"/>
      <c r="IN571" s="21"/>
      <c r="IO571" s="21"/>
      <c r="IP571" s="21"/>
      <c r="IQ571" s="21"/>
      <c r="IR571" s="21"/>
      <c r="IS571" s="21"/>
      <c r="IT571" s="21"/>
      <c r="IU571" s="21"/>
      <c r="IV571" s="21"/>
      <c r="IW571" s="21"/>
      <c r="IX571" s="21"/>
      <c r="IY571" s="21"/>
      <c r="IZ571" s="21"/>
      <c r="JA571" s="21"/>
      <c r="JB571" s="21"/>
      <c r="JC571" s="21"/>
      <c r="JD571" s="21"/>
      <c r="JE571" s="21"/>
      <c r="JF571" s="21"/>
      <c r="JG571" s="21"/>
      <c r="JH571" s="21"/>
      <c r="JI571" s="21"/>
      <c r="JJ571" s="21"/>
      <c r="JK571" s="21"/>
      <c r="JL571" s="21"/>
      <c r="JM571" s="21"/>
    </row>
    <row r="572" spans="1:273" s="20" customFormat="1" ht="51" x14ac:dyDescent="0.25">
      <c r="A572" s="90"/>
      <c r="B572" s="66"/>
      <c r="C572" s="51" t="s">
        <v>975</v>
      </c>
      <c r="D572" s="163" t="s">
        <v>976</v>
      </c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  <c r="GF572" s="21"/>
      <c r="GG572" s="21"/>
      <c r="GH572" s="21"/>
      <c r="GI572" s="21"/>
      <c r="GJ572" s="21"/>
      <c r="GK572" s="21"/>
      <c r="GL572" s="21"/>
      <c r="GM572" s="21"/>
      <c r="GN572" s="21"/>
      <c r="GO572" s="21"/>
      <c r="GP572" s="21"/>
      <c r="GQ572" s="21"/>
      <c r="GR572" s="21"/>
      <c r="GS572" s="21"/>
      <c r="GT572" s="21"/>
      <c r="GU572" s="21"/>
      <c r="GV572" s="21"/>
      <c r="GW572" s="21"/>
      <c r="GX572" s="21"/>
      <c r="GY572" s="21"/>
      <c r="GZ572" s="21"/>
      <c r="HA572" s="21"/>
      <c r="HB572" s="21"/>
      <c r="HC572" s="21"/>
      <c r="HD572" s="21"/>
      <c r="HE572" s="21"/>
      <c r="HF572" s="21"/>
      <c r="HG572" s="21"/>
      <c r="HH572" s="21"/>
      <c r="HI572" s="21"/>
      <c r="HJ572" s="21"/>
      <c r="HK572" s="21"/>
      <c r="HL572" s="21"/>
      <c r="HM572" s="21"/>
      <c r="HN572" s="21"/>
      <c r="HO572" s="21"/>
      <c r="HP572" s="21"/>
      <c r="HQ572" s="21"/>
      <c r="HR572" s="21"/>
      <c r="HS572" s="21"/>
      <c r="HT572" s="21"/>
      <c r="HU572" s="21"/>
      <c r="HV572" s="21"/>
      <c r="HW572" s="21"/>
      <c r="HX572" s="21"/>
      <c r="HY572" s="21"/>
      <c r="HZ572" s="21"/>
      <c r="IA572" s="21"/>
      <c r="IB572" s="21"/>
      <c r="IC572" s="21"/>
      <c r="ID572" s="21"/>
      <c r="IE572" s="21"/>
      <c r="IF572" s="21"/>
      <c r="IG572" s="21"/>
      <c r="IH572" s="21"/>
      <c r="II572" s="21"/>
      <c r="IJ572" s="21"/>
      <c r="IK572" s="21"/>
      <c r="IL572" s="21"/>
      <c r="IM572" s="21"/>
      <c r="IN572" s="21"/>
      <c r="IO572" s="21"/>
      <c r="IP572" s="21"/>
      <c r="IQ572" s="21"/>
      <c r="IR572" s="21"/>
      <c r="IS572" s="21"/>
      <c r="IT572" s="21"/>
      <c r="IU572" s="21"/>
      <c r="IV572" s="21"/>
      <c r="IW572" s="21"/>
      <c r="IX572" s="21"/>
      <c r="IY572" s="21"/>
      <c r="IZ572" s="21"/>
      <c r="JA572" s="21"/>
      <c r="JB572" s="21"/>
      <c r="JC572" s="21"/>
      <c r="JD572" s="21"/>
      <c r="JE572" s="21"/>
      <c r="JF572" s="21"/>
      <c r="JG572" s="21"/>
      <c r="JH572" s="21"/>
      <c r="JI572" s="21"/>
      <c r="JJ572" s="21"/>
      <c r="JK572" s="21"/>
      <c r="JL572" s="21"/>
      <c r="JM572" s="21"/>
    </row>
    <row r="573" spans="1:273" s="20" customFormat="1" ht="63.75" x14ac:dyDescent="0.25">
      <c r="A573" s="78"/>
      <c r="B573" s="78"/>
      <c r="C573" s="51" t="s">
        <v>977</v>
      </c>
      <c r="D573" s="12" t="s">
        <v>978</v>
      </c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  <c r="GL573" s="21"/>
      <c r="GM573" s="21"/>
      <c r="GN573" s="21"/>
      <c r="GO573" s="21"/>
      <c r="GP573" s="21"/>
      <c r="GQ573" s="21"/>
      <c r="GR573" s="21"/>
      <c r="GS573" s="21"/>
      <c r="GT573" s="21"/>
      <c r="GU573" s="21"/>
      <c r="GV573" s="21"/>
      <c r="GW573" s="21"/>
      <c r="GX573" s="21"/>
      <c r="GY573" s="21"/>
      <c r="GZ573" s="21"/>
      <c r="HA573" s="21"/>
      <c r="HB573" s="21"/>
      <c r="HC573" s="21"/>
      <c r="HD573" s="21"/>
      <c r="HE573" s="21"/>
      <c r="HF573" s="21"/>
      <c r="HG573" s="21"/>
      <c r="HH573" s="21"/>
      <c r="HI573" s="21"/>
      <c r="HJ573" s="21"/>
      <c r="HK573" s="21"/>
      <c r="HL573" s="21"/>
      <c r="HM573" s="21"/>
      <c r="HN573" s="21"/>
      <c r="HO573" s="21"/>
      <c r="HP573" s="21"/>
      <c r="HQ573" s="21"/>
      <c r="HR573" s="21"/>
      <c r="HS573" s="21"/>
      <c r="HT573" s="21"/>
      <c r="HU573" s="21"/>
      <c r="HV573" s="21"/>
      <c r="HW573" s="21"/>
      <c r="HX573" s="21"/>
      <c r="HY573" s="21"/>
      <c r="HZ573" s="21"/>
      <c r="IA573" s="21"/>
      <c r="IB573" s="21"/>
      <c r="IC573" s="21"/>
      <c r="ID573" s="21"/>
      <c r="IE573" s="21"/>
      <c r="IF573" s="21"/>
      <c r="IG573" s="21"/>
      <c r="IH573" s="21"/>
      <c r="II573" s="21"/>
      <c r="IJ573" s="21"/>
      <c r="IK573" s="21"/>
      <c r="IL573" s="21"/>
      <c r="IM573" s="21"/>
      <c r="IN573" s="21"/>
      <c r="IO573" s="21"/>
      <c r="IP573" s="21"/>
      <c r="IQ573" s="21"/>
      <c r="IR573" s="21"/>
      <c r="IS573" s="21"/>
      <c r="IT573" s="21"/>
      <c r="IU573" s="21"/>
      <c r="IV573" s="21"/>
      <c r="IW573" s="21"/>
      <c r="IX573" s="21"/>
      <c r="IY573" s="21"/>
      <c r="IZ573" s="21"/>
      <c r="JA573" s="21"/>
      <c r="JB573" s="21"/>
      <c r="JC573" s="21"/>
      <c r="JD573" s="21"/>
      <c r="JE573" s="21"/>
      <c r="JF573" s="21"/>
      <c r="JG573" s="21"/>
      <c r="JH573" s="21"/>
      <c r="JI573" s="21"/>
      <c r="JJ573" s="21"/>
      <c r="JK573" s="21"/>
      <c r="JL573" s="21"/>
      <c r="JM573" s="21"/>
    </row>
    <row r="574" spans="1:273" s="20" customFormat="1" ht="38.25" x14ac:dyDescent="0.25">
      <c r="A574" s="78"/>
      <c r="B574" s="78"/>
      <c r="C574" s="54" t="s">
        <v>211</v>
      </c>
      <c r="D574" s="164" t="s">
        <v>212</v>
      </c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  <c r="IB574" s="21"/>
      <c r="IC574" s="21"/>
      <c r="ID574" s="21"/>
      <c r="IE574" s="21"/>
      <c r="IF574" s="21"/>
      <c r="IG574" s="21"/>
      <c r="IH574" s="21"/>
      <c r="II574" s="21"/>
      <c r="IJ574" s="21"/>
      <c r="IK574" s="21"/>
      <c r="IL574" s="21"/>
      <c r="IM574" s="21"/>
      <c r="IN574" s="21"/>
      <c r="IO574" s="21"/>
      <c r="IP574" s="21"/>
      <c r="IQ574" s="21"/>
      <c r="IR574" s="21"/>
      <c r="IS574" s="21"/>
      <c r="IT574" s="21"/>
      <c r="IU574" s="21"/>
      <c r="IV574" s="21"/>
      <c r="IW574" s="21"/>
      <c r="IX574" s="21"/>
      <c r="IY574" s="21"/>
      <c r="IZ574" s="21"/>
      <c r="JA574" s="21"/>
      <c r="JB574" s="21"/>
      <c r="JC574" s="21"/>
      <c r="JD574" s="21"/>
      <c r="JE574" s="21"/>
      <c r="JF574" s="21"/>
      <c r="JG574" s="21"/>
      <c r="JH574" s="21"/>
      <c r="JI574" s="21"/>
      <c r="JJ574" s="21"/>
      <c r="JK574" s="21"/>
      <c r="JL574" s="21"/>
      <c r="JM574" s="21"/>
    </row>
    <row r="575" spans="1:273" s="20" customFormat="1" ht="40.9" customHeight="1" x14ac:dyDescent="0.25">
      <c r="A575" s="78"/>
      <c r="B575" s="78"/>
      <c r="C575" s="54" t="s">
        <v>1204</v>
      </c>
      <c r="D575" s="164" t="s">
        <v>1205</v>
      </c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  <c r="HG575" s="21"/>
      <c r="HH575" s="21"/>
      <c r="HI575" s="21"/>
      <c r="HJ575" s="21"/>
      <c r="HK575" s="21"/>
      <c r="HL575" s="21"/>
      <c r="HM575" s="21"/>
      <c r="HN575" s="21"/>
      <c r="HO575" s="21"/>
      <c r="HP575" s="21"/>
      <c r="HQ575" s="21"/>
      <c r="HR575" s="21"/>
      <c r="HS575" s="21"/>
      <c r="HT575" s="21"/>
      <c r="HU575" s="21"/>
      <c r="HV575" s="21"/>
      <c r="HW575" s="21"/>
      <c r="HX575" s="21"/>
      <c r="HY575" s="21"/>
      <c r="HZ575" s="21"/>
      <c r="IA575" s="21"/>
      <c r="IB575" s="21"/>
      <c r="IC575" s="21"/>
      <c r="ID575" s="21"/>
      <c r="IE575" s="21"/>
      <c r="IF575" s="21"/>
      <c r="IG575" s="21"/>
      <c r="IH575" s="21"/>
      <c r="II575" s="21"/>
      <c r="IJ575" s="21"/>
      <c r="IK575" s="21"/>
      <c r="IL575" s="21"/>
      <c r="IM575" s="21"/>
      <c r="IN575" s="21"/>
      <c r="IO575" s="21"/>
      <c r="IP575" s="21"/>
      <c r="IQ575" s="21"/>
      <c r="IR575" s="21"/>
      <c r="IS575" s="21"/>
      <c r="IT575" s="21"/>
      <c r="IU575" s="21"/>
      <c r="IV575" s="21"/>
      <c r="IW575" s="21"/>
      <c r="IX575" s="21"/>
      <c r="IY575" s="21"/>
      <c r="IZ575" s="21"/>
      <c r="JA575" s="21"/>
      <c r="JB575" s="21"/>
      <c r="JC575" s="21"/>
      <c r="JD575" s="21"/>
      <c r="JE575" s="21"/>
      <c r="JF575" s="21"/>
      <c r="JG575" s="21"/>
      <c r="JH575" s="21"/>
      <c r="JI575" s="21"/>
      <c r="JJ575" s="21"/>
      <c r="JK575" s="21"/>
      <c r="JL575" s="21"/>
      <c r="JM575" s="21"/>
    </row>
    <row r="576" spans="1:273" s="20" customFormat="1" ht="38.25" x14ac:dyDescent="0.25">
      <c r="A576" s="78"/>
      <c r="B576" s="78"/>
      <c r="C576" s="54" t="s">
        <v>213</v>
      </c>
      <c r="D576" s="164" t="s">
        <v>214</v>
      </c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  <c r="GL576" s="21"/>
      <c r="GM576" s="21"/>
      <c r="GN576" s="21"/>
      <c r="GO576" s="21"/>
      <c r="GP576" s="21"/>
      <c r="GQ576" s="21"/>
      <c r="GR576" s="21"/>
      <c r="GS576" s="21"/>
      <c r="GT576" s="21"/>
      <c r="GU576" s="21"/>
      <c r="GV576" s="21"/>
      <c r="GW576" s="21"/>
      <c r="GX576" s="21"/>
      <c r="GY576" s="21"/>
      <c r="GZ576" s="21"/>
      <c r="HA576" s="21"/>
      <c r="HB576" s="21"/>
      <c r="HC576" s="21"/>
      <c r="HD576" s="21"/>
      <c r="HE576" s="21"/>
      <c r="HF576" s="21"/>
      <c r="HG576" s="21"/>
      <c r="HH576" s="21"/>
      <c r="HI576" s="21"/>
      <c r="HJ576" s="21"/>
      <c r="HK576" s="21"/>
      <c r="HL576" s="21"/>
      <c r="HM576" s="21"/>
      <c r="HN576" s="21"/>
      <c r="HO576" s="21"/>
      <c r="HP576" s="21"/>
      <c r="HQ576" s="21"/>
      <c r="HR576" s="21"/>
      <c r="HS576" s="21"/>
      <c r="HT576" s="21"/>
      <c r="HU576" s="21"/>
      <c r="HV576" s="21"/>
      <c r="HW576" s="21"/>
      <c r="HX576" s="21"/>
      <c r="HY576" s="21"/>
      <c r="HZ576" s="21"/>
      <c r="IA576" s="21"/>
      <c r="IB576" s="21"/>
      <c r="IC576" s="21"/>
      <c r="ID576" s="21"/>
      <c r="IE576" s="21"/>
      <c r="IF576" s="21"/>
      <c r="IG576" s="21"/>
      <c r="IH576" s="21"/>
      <c r="II576" s="21"/>
      <c r="IJ576" s="21"/>
      <c r="IK576" s="21"/>
      <c r="IL576" s="21"/>
      <c r="IM576" s="21"/>
      <c r="IN576" s="21"/>
      <c r="IO576" s="21"/>
      <c r="IP576" s="21"/>
      <c r="IQ576" s="21"/>
      <c r="IR576" s="21"/>
      <c r="IS576" s="21"/>
      <c r="IT576" s="21"/>
      <c r="IU576" s="21"/>
      <c r="IV576" s="21"/>
      <c r="IW576" s="21"/>
      <c r="IX576" s="21"/>
      <c r="IY576" s="21"/>
      <c r="IZ576" s="21"/>
      <c r="JA576" s="21"/>
      <c r="JB576" s="21"/>
      <c r="JC576" s="21"/>
      <c r="JD576" s="21"/>
      <c r="JE576" s="21"/>
      <c r="JF576" s="21"/>
      <c r="JG576" s="21"/>
      <c r="JH576" s="21"/>
      <c r="JI576" s="21"/>
      <c r="JJ576" s="21"/>
      <c r="JK576" s="21"/>
      <c r="JL576" s="21"/>
      <c r="JM576" s="21"/>
    </row>
    <row r="577" spans="1:273" s="20" customFormat="1" ht="38.25" x14ac:dyDescent="0.25">
      <c r="A577" s="90"/>
      <c r="B577" s="78"/>
      <c r="C577" s="54" t="s">
        <v>215</v>
      </c>
      <c r="D577" s="164" t="s">
        <v>216</v>
      </c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  <c r="HG577" s="21"/>
      <c r="HH577" s="21"/>
      <c r="HI577" s="21"/>
      <c r="HJ577" s="21"/>
      <c r="HK577" s="21"/>
      <c r="HL577" s="21"/>
      <c r="HM577" s="21"/>
      <c r="HN577" s="21"/>
      <c r="HO577" s="21"/>
      <c r="HP577" s="21"/>
      <c r="HQ577" s="21"/>
      <c r="HR577" s="21"/>
      <c r="HS577" s="21"/>
      <c r="HT577" s="21"/>
      <c r="HU577" s="21"/>
      <c r="HV577" s="21"/>
      <c r="HW577" s="21"/>
      <c r="HX577" s="21"/>
      <c r="HY577" s="21"/>
      <c r="HZ577" s="21"/>
      <c r="IA577" s="21"/>
      <c r="IB577" s="21"/>
      <c r="IC577" s="21"/>
      <c r="ID577" s="21"/>
      <c r="IE577" s="21"/>
      <c r="IF577" s="21"/>
      <c r="IG577" s="21"/>
      <c r="IH577" s="21"/>
      <c r="II577" s="21"/>
      <c r="IJ577" s="21"/>
      <c r="IK577" s="21"/>
      <c r="IL577" s="21"/>
      <c r="IM577" s="21"/>
      <c r="IN577" s="21"/>
      <c r="IO577" s="21"/>
      <c r="IP577" s="21"/>
      <c r="IQ577" s="21"/>
      <c r="IR577" s="21"/>
      <c r="IS577" s="21"/>
      <c r="IT577" s="21"/>
      <c r="IU577" s="21"/>
      <c r="IV577" s="21"/>
      <c r="IW577" s="21"/>
      <c r="IX577" s="21"/>
      <c r="IY577" s="21"/>
      <c r="IZ577" s="21"/>
      <c r="JA577" s="21"/>
      <c r="JB577" s="21"/>
      <c r="JC577" s="21"/>
      <c r="JD577" s="21"/>
      <c r="JE577" s="21"/>
      <c r="JF577" s="21"/>
      <c r="JG577" s="21"/>
      <c r="JH577" s="21"/>
      <c r="JI577" s="21"/>
      <c r="JJ577" s="21"/>
      <c r="JK577" s="21"/>
      <c r="JL577" s="21"/>
      <c r="JM577" s="21"/>
    </row>
    <row r="578" spans="1:273" s="20" customFormat="1" ht="63.75" x14ac:dyDescent="0.25">
      <c r="A578" s="91">
        <v>30</v>
      </c>
      <c r="B578" s="78"/>
      <c r="C578" s="44" t="s">
        <v>983</v>
      </c>
      <c r="D578" s="129" t="s">
        <v>984</v>
      </c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  <c r="GF578" s="21"/>
      <c r="GG578" s="21"/>
      <c r="GH578" s="21"/>
      <c r="GI578" s="21"/>
      <c r="GJ578" s="21"/>
      <c r="GK578" s="21"/>
      <c r="GL578" s="21"/>
      <c r="GM578" s="21"/>
      <c r="GN578" s="21"/>
      <c r="GO578" s="21"/>
      <c r="GP578" s="21"/>
      <c r="GQ578" s="21"/>
      <c r="GR578" s="21"/>
      <c r="GS578" s="21"/>
      <c r="GT578" s="21"/>
      <c r="GU578" s="21"/>
      <c r="GV578" s="21"/>
      <c r="GW578" s="21"/>
      <c r="GX578" s="21"/>
      <c r="GY578" s="21"/>
      <c r="GZ578" s="21"/>
      <c r="HA578" s="21"/>
      <c r="HB578" s="21"/>
      <c r="HC578" s="21"/>
      <c r="HD578" s="21"/>
      <c r="HE578" s="21"/>
      <c r="HF578" s="21"/>
      <c r="HG578" s="21"/>
      <c r="HH578" s="21"/>
      <c r="HI578" s="21"/>
      <c r="HJ578" s="21"/>
      <c r="HK578" s="21"/>
      <c r="HL578" s="21"/>
      <c r="HM578" s="21"/>
      <c r="HN578" s="21"/>
      <c r="HO578" s="21"/>
      <c r="HP578" s="21"/>
      <c r="HQ578" s="21"/>
      <c r="HR578" s="21"/>
      <c r="HS578" s="21"/>
      <c r="HT578" s="21"/>
      <c r="HU578" s="21"/>
      <c r="HV578" s="21"/>
      <c r="HW578" s="21"/>
      <c r="HX578" s="21"/>
      <c r="HY578" s="21"/>
      <c r="HZ578" s="21"/>
      <c r="IA578" s="21"/>
      <c r="IB578" s="21"/>
      <c r="IC578" s="21"/>
      <c r="ID578" s="21"/>
      <c r="IE578" s="21"/>
      <c r="IF578" s="21"/>
      <c r="IG578" s="21"/>
      <c r="IH578" s="21"/>
      <c r="II578" s="21"/>
      <c r="IJ578" s="21"/>
      <c r="IK578" s="21"/>
      <c r="IL578" s="21"/>
      <c r="IM578" s="21"/>
      <c r="IN578" s="21"/>
      <c r="IO578" s="21"/>
      <c r="IP578" s="21"/>
      <c r="IQ578" s="21"/>
      <c r="IR578" s="21"/>
      <c r="IS578" s="21"/>
      <c r="IT578" s="21"/>
      <c r="IU578" s="21"/>
      <c r="IV578" s="21"/>
      <c r="IW578" s="21"/>
      <c r="IX578" s="21"/>
      <c r="IY578" s="21"/>
      <c r="IZ578" s="21"/>
      <c r="JA578" s="21"/>
      <c r="JB578" s="21"/>
      <c r="JC578" s="21"/>
      <c r="JD578" s="21"/>
      <c r="JE578" s="21"/>
      <c r="JF578" s="21"/>
      <c r="JG578" s="21"/>
      <c r="JH578" s="21"/>
      <c r="JI578" s="21"/>
      <c r="JJ578" s="21"/>
      <c r="JK578" s="21"/>
      <c r="JL578" s="21"/>
      <c r="JM578" s="21"/>
    </row>
    <row r="579" spans="1:273" s="20" customFormat="1" ht="63.75" x14ac:dyDescent="0.25">
      <c r="A579" s="91"/>
      <c r="B579" s="78"/>
      <c r="C579" s="44" t="s">
        <v>1009</v>
      </c>
      <c r="D579" s="129" t="s">
        <v>1010</v>
      </c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  <c r="GL579" s="21"/>
      <c r="GM579" s="21"/>
      <c r="GN579" s="21"/>
      <c r="GO579" s="21"/>
      <c r="GP579" s="21"/>
      <c r="GQ579" s="21"/>
      <c r="GR579" s="21"/>
      <c r="GS579" s="21"/>
      <c r="GT579" s="21"/>
      <c r="GU579" s="21"/>
      <c r="GV579" s="21"/>
      <c r="GW579" s="21"/>
      <c r="GX579" s="21"/>
      <c r="GY579" s="21"/>
      <c r="GZ579" s="21"/>
      <c r="HA579" s="21"/>
      <c r="HB579" s="21"/>
      <c r="HC579" s="21"/>
      <c r="HD579" s="21"/>
      <c r="HE579" s="21"/>
      <c r="HF579" s="21"/>
      <c r="HG579" s="21"/>
      <c r="HH579" s="21"/>
      <c r="HI579" s="21"/>
      <c r="HJ579" s="21"/>
      <c r="HK579" s="21"/>
      <c r="HL579" s="21"/>
      <c r="HM579" s="21"/>
      <c r="HN579" s="21"/>
      <c r="HO579" s="21"/>
      <c r="HP579" s="21"/>
      <c r="HQ579" s="21"/>
      <c r="HR579" s="21"/>
      <c r="HS579" s="21"/>
      <c r="HT579" s="21"/>
      <c r="HU579" s="21"/>
      <c r="HV579" s="21"/>
      <c r="HW579" s="21"/>
      <c r="HX579" s="21"/>
      <c r="HY579" s="21"/>
      <c r="HZ579" s="21"/>
      <c r="IA579" s="21"/>
      <c r="IB579" s="21"/>
      <c r="IC579" s="21"/>
      <c r="ID579" s="21"/>
      <c r="IE579" s="21"/>
      <c r="IF579" s="21"/>
      <c r="IG579" s="21"/>
      <c r="IH579" s="21"/>
      <c r="II579" s="21"/>
      <c r="IJ579" s="21"/>
      <c r="IK579" s="21"/>
      <c r="IL579" s="21"/>
      <c r="IM579" s="21"/>
      <c r="IN579" s="21"/>
      <c r="IO579" s="21"/>
      <c r="IP579" s="21"/>
      <c r="IQ579" s="21"/>
      <c r="IR579" s="21"/>
      <c r="IS579" s="21"/>
      <c r="IT579" s="21"/>
      <c r="IU579" s="21"/>
      <c r="IV579" s="21"/>
      <c r="IW579" s="21"/>
      <c r="IX579" s="21"/>
      <c r="IY579" s="21"/>
      <c r="IZ579" s="21"/>
      <c r="JA579" s="21"/>
      <c r="JB579" s="21"/>
      <c r="JC579" s="21"/>
      <c r="JD579" s="21"/>
      <c r="JE579" s="21"/>
      <c r="JF579" s="21"/>
      <c r="JG579" s="21"/>
      <c r="JH579" s="21"/>
      <c r="JI579" s="21"/>
      <c r="JJ579" s="21"/>
      <c r="JK579" s="21"/>
      <c r="JL579" s="21"/>
      <c r="JM579" s="21"/>
    </row>
    <row r="580" spans="1:273" s="20" customFormat="1" ht="63.75" x14ac:dyDescent="0.25">
      <c r="A580" s="90"/>
      <c r="B580" s="88" t="s">
        <v>982</v>
      </c>
      <c r="C580" s="44" t="s">
        <v>985</v>
      </c>
      <c r="D580" s="129" t="s">
        <v>986</v>
      </c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  <c r="GF580" s="21"/>
      <c r="GG580" s="21"/>
      <c r="GH580" s="21"/>
      <c r="GI580" s="21"/>
      <c r="GJ580" s="21"/>
      <c r="GK580" s="21"/>
      <c r="GL580" s="21"/>
      <c r="GM580" s="21"/>
      <c r="GN580" s="21"/>
      <c r="GO580" s="21"/>
      <c r="GP580" s="21"/>
      <c r="GQ580" s="21"/>
      <c r="GR580" s="21"/>
      <c r="GS580" s="21"/>
      <c r="GT580" s="21"/>
      <c r="GU580" s="21"/>
      <c r="GV580" s="21"/>
      <c r="GW580" s="21"/>
      <c r="GX580" s="21"/>
      <c r="GY580" s="21"/>
      <c r="GZ580" s="21"/>
      <c r="HA580" s="21"/>
      <c r="HB580" s="21"/>
      <c r="HC580" s="21"/>
      <c r="HD580" s="21"/>
      <c r="HE580" s="21"/>
      <c r="HF580" s="21"/>
      <c r="HG580" s="21"/>
      <c r="HH580" s="21"/>
      <c r="HI580" s="21"/>
      <c r="HJ580" s="21"/>
      <c r="HK580" s="21"/>
      <c r="HL580" s="21"/>
      <c r="HM580" s="21"/>
      <c r="HN580" s="21"/>
      <c r="HO580" s="21"/>
      <c r="HP580" s="21"/>
      <c r="HQ580" s="21"/>
      <c r="HR580" s="21"/>
      <c r="HS580" s="21"/>
      <c r="HT580" s="21"/>
      <c r="HU580" s="21"/>
      <c r="HV580" s="21"/>
      <c r="HW580" s="21"/>
      <c r="HX580" s="21"/>
      <c r="HY580" s="21"/>
      <c r="HZ580" s="21"/>
      <c r="IA580" s="21"/>
      <c r="IB580" s="21"/>
      <c r="IC580" s="21"/>
      <c r="ID580" s="21"/>
      <c r="IE580" s="21"/>
      <c r="IF580" s="21"/>
      <c r="IG580" s="21"/>
      <c r="IH580" s="21"/>
      <c r="II580" s="21"/>
      <c r="IJ580" s="21"/>
      <c r="IK580" s="21"/>
      <c r="IL580" s="21"/>
      <c r="IM580" s="21"/>
      <c r="IN580" s="21"/>
      <c r="IO580" s="21"/>
      <c r="IP580" s="21"/>
      <c r="IQ580" s="21"/>
      <c r="IR580" s="21"/>
      <c r="IS580" s="21"/>
      <c r="IT580" s="21"/>
      <c r="IU580" s="21"/>
      <c r="IV580" s="21"/>
      <c r="IW580" s="21"/>
      <c r="IX580" s="21"/>
      <c r="IY580" s="21"/>
      <c r="IZ580" s="21"/>
      <c r="JA580" s="21"/>
      <c r="JB580" s="21"/>
      <c r="JC580" s="21"/>
      <c r="JD580" s="21"/>
      <c r="JE580" s="21"/>
      <c r="JF580" s="21"/>
      <c r="JG580" s="21"/>
      <c r="JH580" s="21"/>
      <c r="JI580" s="21"/>
      <c r="JJ580" s="21"/>
      <c r="JK580" s="21"/>
      <c r="JL580" s="21"/>
      <c r="JM580" s="21"/>
    </row>
    <row r="581" spans="1:273" s="20" customFormat="1" ht="63.75" x14ac:dyDescent="0.25">
      <c r="A581" s="90"/>
      <c r="B581" s="88"/>
      <c r="C581" s="44" t="s">
        <v>1011</v>
      </c>
      <c r="D581" s="129" t="s">
        <v>1012</v>
      </c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  <c r="GF581" s="21"/>
      <c r="GG581" s="21"/>
      <c r="GH581" s="21"/>
      <c r="GI581" s="21"/>
      <c r="GJ581" s="21"/>
      <c r="GK581" s="21"/>
      <c r="GL581" s="21"/>
      <c r="GM581" s="21"/>
      <c r="GN581" s="21"/>
      <c r="GO581" s="21"/>
      <c r="GP581" s="21"/>
      <c r="GQ581" s="21"/>
      <c r="GR581" s="21"/>
      <c r="GS581" s="21"/>
      <c r="GT581" s="21"/>
      <c r="GU581" s="21"/>
      <c r="GV581" s="21"/>
      <c r="GW581" s="21"/>
      <c r="GX581" s="21"/>
      <c r="GY581" s="21"/>
      <c r="GZ581" s="21"/>
      <c r="HA581" s="21"/>
      <c r="HB581" s="21"/>
      <c r="HC581" s="21"/>
      <c r="HD581" s="21"/>
      <c r="HE581" s="21"/>
      <c r="HF581" s="21"/>
      <c r="HG581" s="21"/>
      <c r="HH581" s="21"/>
      <c r="HI581" s="21"/>
      <c r="HJ581" s="21"/>
      <c r="HK581" s="21"/>
      <c r="HL581" s="21"/>
      <c r="HM581" s="21"/>
      <c r="HN581" s="21"/>
      <c r="HO581" s="21"/>
      <c r="HP581" s="21"/>
      <c r="HQ581" s="21"/>
      <c r="HR581" s="21"/>
      <c r="HS581" s="21"/>
      <c r="HT581" s="21"/>
      <c r="HU581" s="21"/>
      <c r="HV581" s="21"/>
      <c r="HW581" s="21"/>
      <c r="HX581" s="21"/>
      <c r="HY581" s="21"/>
      <c r="HZ581" s="21"/>
      <c r="IA581" s="21"/>
      <c r="IB581" s="21"/>
      <c r="IC581" s="21"/>
      <c r="ID581" s="21"/>
      <c r="IE581" s="21"/>
      <c r="IF581" s="21"/>
      <c r="IG581" s="21"/>
      <c r="IH581" s="21"/>
      <c r="II581" s="21"/>
      <c r="IJ581" s="21"/>
      <c r="IK581" s="21"/>
      <c r="IL581" s="21"/>
      <c r="IM581" s="21"/>
      <c r="IN581" s="21"/>
      <c r="IO581" s="21"/>
      <c r="IP581" s="21"/>
      <c r="IQ581" s="21"/>
      <c r="IR581" s="21"/>
      <c r="IS581" s="21"/>
      <c r="IT581" s="21"/>
      <c r="IU581" s="21"/>
      <c r="IV581" s="21"/>
      <c r="IW581" s="21"/>
      <c r="IX581" s="21"/>
      <c r="IY581" s="21"/>
      <c r="IZ581" s="21"/>
      <c r="JA581" s="21"/>
      <c r="JB581" s="21"/>
      <c r="JC581" s="21"/>
      <c r="JD581" s="21"/>
      <c r="JE581" s="21"/>
      <c r="JF581" s="21"/>
      <c r="JG581" s="21"/>
      <c r="JH581" s="21"/>
      <c r="JI581" s="21"/>
      <c r="JJ581" s="21"/>
      <c r="JK581" s="21"/>
      <c r="JL581" s="21"/>
      <c r="JM581" s="21"/>
    </row>
    <row r="582" spans="1:273" s="20" customFormat="1" ht="63.75" x14ac:dyDescent="0.25">
      <c r="A582" s="90"/>
      <c r="B582" s="78"/>
      <c r="C582" s="44" t="s">
        <v>1013</v>
      </c>
      <c r="D582" s="129" t="s">
        <v>1014</v>
      </c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  <c r="GF582" s="21"/>
      <c r="GG582" s="21"/>
      <c r="GH582" s="21"/>
      <c r="GI582" s="21"/>
      <c r="GJ582" s="21"/>
      <c r="GK582" s="21"/>
      <c r="GL582" s="21"/>
      <c r="GM582" s="21"/>
      <c r="GN582" s="21"/>
      <c r="GO582" s="21"/>
      <c r="GP582" s="21"/>
      <c r="GQ582" s="21"/>
      <c r="GR582" s="21"/>
      <c r="GS582" s="21"/>
      <c r="GT582" s="21"/>
      <c r="GU582" s="21"/>
      <c r="GV582" s="21"/>
      <c r="GW582" s="21"/>
      <c r="GX582" s="21"/>
      <c r="GY582" s="21"/>
      <c r="GZ582" s="21"/>
      <c r="HA582" s="21"/>
      <c r="HB582" s="21"/>
      <c r="HC582" s="21"/>
      <c r="HD582" s="21"/>
      <c r="HE582" s="21"/>
      <c r="HF582" s="21"/>
      <c r="HG582" s="21"/>
      <c r="HH582" s="21"/>
      <c r="HI582" s="21"/>
      <c r="HJ582" s="21"/>
      <c r="HK582" s="21"/>
      <c r="HL582" s="21"/>
      <c r="HM582" s="21"/>
      <c r="HN582" s="21"/>
      <c r="HO582" s="21"/>
      <c r="HP582" s="21"/>
      <c r="HQ582" s="21"/>
      <c r="HR582" s="21"/>
      <c r="HS582" s="21"/>
      <c r="HT582" s="21"/>
      <c r="HU582" s="21"/>
      <c r="HV582" s="21"/>
      <c r="HW582" s="21"/>
      <c r="HX582" s="21"/>
      <c r="HY582" s="21"/>
      <c r="HZ582" s="21"/>
      <c r="IA582" s="21"/>
      <c r="IB582" s="21"/>
      <c r="IC582" s="21"/>
      <c r="ID582" s="21"/>
      <c r="IE582" s="21"/>
      <c r="IF582" s="21"/>
      <c r="IG582" s="21"/>
      <c r="IH582" s="21"/>
      <c r="II582" s="21"/>
      <c r="IJ582" s="21"/>
      <c r="IK582" s="21"/>
      <c r="IL582" s="21"/>
      <c r="IM582" s="21"/>
      <c r="IN582" s="21"/>
      <c r="IO582" s="21"/>
      <c r="IP582" s="21"/>
      <c r="IQ582" s="21"/>
      <c r="IR582" s="21"/>
      <c r="IS582" s="21"/>
      <c r="IT582" s="21"/>
      <c r="IU582" s="21"/>
      <c r="IV582" s="21"/>
      <c r="IW582" s="21"/>
      <c r="IX582" s="21"/>
      <c r="IY582" s="21"/>
      <c r="IZ582" s="21"/>
      <c r="JA582" s="21"/>
      <c r="JB582" s="21"/>
      <c r="JC582" s="21"/>
      <c r="JD582" s="21"/>
      <c r="JE582" s="21"/>
      <c r="JF582" s="21"/>
      <c r="JG582" s="21"/>
      <c r="JH582" s="21"/>
      <c r="JI582" s="21"/>
      <c r="JJ582" s="21"/>
      <c r="JK582" s="21"/>
      <c r="JL582" s="21"/>
      <c r="JM582" s="21"/>
    </row>
    <row r="583" spans="1:273" s="20" customFormat="1" ht="76.5" x14ac:dyDescent="0.25">
      <c r="A583" s="90"/>
      <c r="B583" s="78"/>
      <c r="C583" s="44" t="s">
        <v>1015</v>
      </c>
      <c r="D583" s="129" t="s">
        <v>1016</v>
      </c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  <c r="GF583" s="21"/>
      <c r="GG583" s="21"/>
      <c r="GH583" s="21"/>
      <c r="GI583" s="21"/>
      <c r="GJ583" s="21"/>
      <c r="GK583" s="21"/>
      <c r="GL583" s="21"/>
      <c r="GM583" s="21"/>
      <c r="GN583" s="21"/>
      <c r="GO583" s="21"/>
      <c r="GP583" s="21"/>
      <c r="GQ583" s="21"/>
      <c r="GR583" s="21"/>
      <c r="GS583" s="21"/>
      <c r="GT583" s="21"/>
      <c r="GU583" s="21"/>
      <c r="GV583" s="21"/>
      <c r="GW583" s="21"/>
      <c r="GX583" s="21"/>
      <c r="GY583" s="21"/>
      <c r="GZ583" s="21"/>
      <c r="HA583" s="21"/>
      <c r="HB583" s="21"/>
      <c r="HC583" s="21"/>
      <c r="HD583" s="21"/>
      <c r="HE583" s="21"/>
      <c r="HF583" s="21"/>
      <c r="HG583" s="21"/>
      <c r="HH583" s="21"/>
      <c r="HI583" s="21"/>
      <c r="HJ583" s="21"/>
      <c r="HK583" s="21"/>
      <c r="HL583" s="21"/>
      <c r="HM583" s="21"/>
      <c r="HN583" s="21"/>
      <c r="HO583" s="21"/>
      <c r="HP583" s="21"/>
      <c r="HQ583" s="21"/>
      <c r="HR583" s="21"/>
      <c r="HS583" s="21"/>
      <c r="HT583" s="21"/>
      <c r="HU583" s="21"/>
      <c r="HV583" s="21"/>
      <c r="HW583" s="21"/>
      <c r="HX583" s="21"/>
      <c r="HY583" s="21"/>
      <c r="HZ583" s="21"/>
      <c r="IA583" s="21"/>
      <c r="IB583" s="21"/>
      <c r="IC583" s="21"/>
      <c r="ID583" s="21"/>
      <c r="IE583" s="21"/>
      <c r="IF583" s="21"/>
      <c r="IG583" s="21"/>
      <c r="IH583" s="21"/>
      <c r="II583" s="21"/>
      <c r="IJ583" s="21"/>
      <c r="IK583" s="21"/>
      <c r="IL583" s="21"/>
      <c r="IM583" s="21"/>
      <c r="IN583" s="21"/>
      <c r="IO583" s="21"/>
      <c r="IP583" s="21"/>
      <c r="IQ583" s="21"/>
      <c r="IR583" s="21"/>
      <c r="IS583" s="21"/>
      <c r="IT583" s="21"/>
      <c r="IU583" s="21"/>
      <c r="IV583" s="21"/>
      <c r="IW583" s="21"/>
      <c r="IX583" s="21"/>
      <c r="IY583" s="21"/>
      <c r="IZ583" s="21"/>
      <c r="JA583" s="21"/>
      <c r="JB583" s="21"/>
      <c r="JC583" s="21"/>
      <c r="JD583" s="21"/>
      <c r="JE583" s="21"/>
      <c r="JF583" s="21"/>
      <c r="JG583" s="21"/>
      <c r="JH583" s="21"/>
      <c r="JI583" s="21"/>
      <c r="JJ583" s="21"/>
      <c r="JK583" s="21"/>
      <c r="JL583" s="21"/>
      <c r="JM583" s="21"/>
    </row>
    <row r="584" spans="1:273" s="20" customFormat="1" ht="63.75" x14ac:dyDescent="0.25">
      <c r="A584" s="90"/>
      <c r="B584" s="78"/>
      <c r="C584" s="51" t="s">
        <v>987</v>
      </c>
      <c r="D584" s="12" t="s">
        <v>988</v>
      </c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  <c r="GD584" s="21"/>
      <c r="GE584" s="21"/>
      <c r="GF584" s="21"/>
      <c r="GG584" s="21"/>
      <c r="GH584" s="21"/>
      <c r="GI584" s="21"/>
      <c r="GJ584" s="21"/>
      <c r="GK584" s="21"/>
      <c r="GL584" s="21"/>
      <c r="GM584" s="21"/>
      <c r="GN584" s="21"/>
      <c r="GO584" s="21"/>
      <c r="GP584" s="21"/>
      <c r="GQ584" s="21"/>
      <c r="GR584" s="21"/>
      <c r="GS584" s="21"/>
      <c r="GT584" s="21"/>
      <c r="GU584" s="21"/>
      <c r="GV584" s="21"/>
      <c r="GW584" s="21"/>
      <c r="GX584" s="21"/>
      <c r="GY584" s="21"/>
      <c r="GZ584" s="21"/>
      <c r="HA584" s="21"/>
      <c r="HB584" s="21"/>
      <c r="HC584" s="21"/>
      <c r="HD584" s="21"/>
      <c r="HE584" s="21"/>
      <c r="HF584" s="21"/>
      <c r="HG584" s="21"/>
      <c r="HH584" s="21"/>
      <c r="HI584" s="21"/>
      <c r="HJ584" s="21"/>
      <c r="HK584" s="21"/>
      <c r="HL584" s="21"/>
      <c r="HM584" s="21"/>
      <c r="HN584" s="21"/>
      <c r="HO584" s="21"/>
      <c r="HP584" s="21"/>
      <c r="HQ584" s="21"/>
      <c r="HR584" s="21"/>
      <c r="HS584" s="21"/>
      <c r="HT584" s="21"/>
      <c r="HU584" s="21"/>
      <c r="HV584" s="21"/>
      <c r="HW584" s="21"/>
      <c r="HX584" s="21"/>
      <c r="HY584" s="21"/>
      <c r="HZ584" s="21"/>
      <c r="IA584" s="21"/>
      <c r="IB584" s="21"/>
      <c r="IC584" s="21"/>
      <c r="ID584" s="21"/>
      <c r="IE584" s="21"/>
      <c r="IF584" s="21"/>
      <c r="IG584" s="21"/>
      <c r="IH584" s="21"/>
      <c r="II584" s="21"/>
      <c r="IJ584" s="21"/>
      <c r="IK584" s="21"/>
      <c r="IL584" s="21"/>
      <c r="IM584" s="21"/>
      <c r="IN584" s="21"/>
      <c r="IO584" s="21"/>
      <c r="IP584" s="21"/>
      <c r="IQ584" s="21"/>
      <c r="IR584" s="21"/>
      <c r="IS584" s="21"/>
      <c r="IT584" s="21"/>
      <c r="IU584" s="21"/>
      <c r="IV584" s="21"/>
      <c r="IW584" s="21"/>
      <c r="IX584" s="21"/>
      <c r="IY584" s="21"/>
      <c r="IZ584" s="21"/>
      <c r="JA584" s="21"/>
      <c r="JB584" s="21"/>
      <c r="JC584" s="21"/>
      <c r="JD584" s="21"/>
      <c r="JE584" s="21"/>
      <c r="JF584" s="21"/>
      <c r="JG584" s="21"/>
      <c r="JH584" s="21"/>
      <c r="JI584" s="21"/>
      <c r="JJ584" s="21"/>
      <c r="JK584" s="21"/>
      <c r="JL584" s="21"/>
      <c r="JM584" s="21"/>
    </row>
    <row r="585" spans="1:273" s="20" customFormat="1" ht="76.5" x14ac:dyDescent="0.25">
      <c r="A585" s="78"/>
      <c r="B585" s="78"/>
      <c r="C585" s="51" t="s">
        <v>989</v>
      </c>
      <c r="D585" s="162" t="s">
        <v>990</v>
      </c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  <c r="GF585" s="21"/>
      <c r="GG585" s="21"/>
      <c r="GH585" s="21"/>
      <c r="GI585" s="21"/>
      <c r="GJ585" s="21"/>
      <c r="GK585" s="21"/>
      <c r="GL585" s="21"/>
      <c r="GM585" s="21"/>
      <c r="GN585" s="21"/>
      <c r="GO585" s="21"/>
      <c r="GP585" s="21"/>
      <c r="GQ585" s="21"/>
      <c r="GR585" s="21"/>
      <c r="GS585" s="21"/>
      <c r="GT585" s="21"/>
      <c r="GU585" s="21"/>
      <c r="GV585" s="21"/>
      <c r="GW585" s="21"/>
      <c r="GX585" s="21"/>
      <c r="GY585" s="21"/>
      <c r="GZ585" s="21"/>
      <c r="HA585" s="21"/>
      <c r="HB585" s="21"/>
      <c r="HC585" s="21"/>
      <c r="HD585" s="21"/>
      <c r="HE585" s="21"/>
      <c r="HF585" s="21"/>
      <c r="HG585" s="21"/>
      <c r="HH585" s="21"/>
      <c r="HI585" s="21"/>
      <c r="HJ585" s="21"/>
      <c r="HK585" s="21"/>
      <c r="HL585" s="21"/>
      <c r="HM585" s="21"/>
      <c r="HN585" s="21"/>
      <c r="HO585" s="21"/>
      <c r="HP585" s="21"/>
      <c r="HQ585" s="21"/>
      <c r="HR585" s="21"/>
      <c r="HS585" s="21"/>
      <c r="HT585" s="21"/>
      <c r="HU585" s="21"/>
      <c r="HV585" s="21"/>
      <c r="HW585" s="21"/>
      <c r="HX585" s="21"/>
      <c r="HY585" s="21"/>
      <c r="HZ585" s="21"/>
      <c r="IA585" s="21"/>
      <c r="IB585" s="21"/>
      <c r="IC585" s="21"/>
      <c r="ID585" s="21"/>
      <c r="IE585" s="21"/>
      <c r="IF585" s="21"/>
      <c r="IG585" s="21"/>
      <c r="IH585" s="21"/>
      <c r="II585" s="21"/>
      <c r="IJ585" s="21"/>
      <c r="IK585" s="21"/>
      <c r="IL585" s="21"/>
      <c r="IM585" s="21"/>
      <c r="IN585" s="21"/>
      <c r="IO585" s="21"/>
      <c r="IP585" s="21"/>
      <c r="IQ585" s="21"/>
      <c r="IR585" s="21"/>
      <c r="IS585" s="21"/>
      <c r="IT585" s="21"/>
      <c r="IU585" s="21"/>
      <c r="IV585" s="21"/>
      <c r="IW585" s="21"/>
      <c r="IX585" s="21"/>
      <c r="IY585" s="21"/>
      <c r="IZ585" s="21"/>
      <c r="JA585" s="21"/>
      <c r="JB585" s="21"/>
      <c r="JC585" s="21"/>
      <c r="JD585" s="21"/>
      <c r="JE585" s="21"/>
      <c r="JF585" s="21"/>
      <c r="JG585" s="21"/>
      <c r="JH585" s="21"/>
      <c r="JI585" s="21"/>
      <c r="JJ585" s="21"/>
      <c r="JK585" s="21"/>
      <c r="JL585" s="21"/>
      <c r="JM585" s="21"/>
    </row>
    <row r="586" spans="1:273" s="20" customFormat="1" ht="51" x14ac:dyDescent="0.25">
      <c r="A586" s="91"/>
      <c r="B586" s="78"/>
      <c r="C586" s="51" t="s">
        <v>991</v>
      </c>
      <c r="D586" s="162" t="s">
        <v>992</v>
      </c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  <c r="GL586" s="21"/>
      <c r="GM586" s="21"/>
      <c r="GN586" s="21"/>
      <c r="GO586" s="21"/>
      <c r="GP586" s="21"/>
      <c r="GQ586" s="21"/>
      <c r="GR586" s="21"/>
      <c r="GS586" s="21"/>
      <c r="GT586" s="21"/>
      <c r="GU586" s="21"/>
      <c r="GV586" s="21"/>
      <c r="GW586" s="21"/>
      <c r="GX586" s="21"/>
      <c r="GY586" s="21"/>
      <c r="GZ586" s="21"/>
      <c r="HA586" s="21"/>
      <c r="HB586" s="21"/>
      <c r="HC586" s="21"/>
      <c r="HD586" s="21"/>
      <c r="HE586" s="21"/>
      <c r="HF586" s="21"/>
      <c r="HG586" s="21"/>
      <c r="HH586" s="21"/>
      <c r="HI586" s="21"/>
      <c r="HJ586" s="21"/>
      <c r="HK586" s="21"/>
      <c r="HL586" s="21"/>
      <c r="HM586" s="21"/>
      <c r="HN586" s="21"/>
      <c r="HO586" s="21"/>
      <c r="HP586" s="21"/>
      <c r="HQ586" s="21"/>
      <c r="HR586" s="21"/>
      <c r="HS586" s="21"/>
      <c r="HT586" s="21"/>
      <c r="HU586" s="21"/>
      <c r="HV586" s="21"/>
      <c r="HW586" s="21"/>
      <c r="HX586" s="21"/>
      <c r="HY586" s="21"/>
      <c r="HZ586" s="21"/>
      <c r="IA586" s="21"/>
      <c r="IB586" s="21"/>
      <c r="IC586" s="21"/>
      <c r="ID586" s="21"/>
      <c r="IE586" s="21"/>
      <c r="IF586" s="21"/>
      <c r="IG586" s="21"/>
      <c r="IH586" s="21"/>
      <c r="II586" s="21"/>
      <c r="IJ586" s="21"/>
      <c r="IK586" s="21"/>
      <c r="IL586" s="21"/>
      <c r="IM586" s="21"/>
      <c r="IN586" s="21"/>
      <c r="IO586" s="21"/>
      <c r="IP586" s="21"/>
      <c r="IQ586" s="21"/>
      <c r="IR586" s="21"/>
      <c r="IS586" s="21"/>
      <c r="IT586" s="21"/>
      <c r="IU586" s="21"/>
      <c r="IV586" s="21"/>
      <c r="IW586" s="21"/>
      <c r="IX586" s="21"/>
      <c r="IY586" s="21"/>
      <c r="IZ586" s="21"/>
      <c r="JA586" s="21"/>
      <c r="JB586" s="21"/>
      <c r="JC586" s="21"/>
      <c r="JD586" s="21"/>
      <c r="JE586" s="21"/>
      <c r="JF586" s="21"/>
      <c r="JG586" s="21"/>
      <c r="JH586" s="21"/>
      <c r="JI586" s="21"/>
      <c r="JJ586" s="21"/>
      <c r="JK586" s="21"/>
      <c r="JL586" s="21"/>
      <c r="JM586" s="21"/>
    </row>
    <row r="587" spans="1:273" s="20" customFormat="1" ht="38.25" x14ac:dyDescent="0.25">
      <c r="A587" s="91"/>
      <c r="B587" s="78"/>
      <c r="C587" s="51" t="s">
        <v>993</v>
      </c>
      <c r="D587" s="162" t="s">
        <v>994</v>
      </c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  <c r="GL587" s="21"/>
      <c r="GM587" s="21"/>
      <c r="GN587" s="21"/>
      <c r="GO587" s="21"/>
      <c r="GP587" s="21"/>
      <c r="GQ587" s="21"/>
      <c r="GR587" s="21"/>
      <c r="GS587" s="21"/>
      <c r="GT587" s="21"/>
      <c r="GU587" s="21"/>
      <c r="GV587" s="21"/>
      <c r="GW587" s="21"/>
      <c r="GX587" s="21"/>
      <c r="GY587" s="21"/>
      <c r="GZ587" s="21"/>
      <c r="HA587" s="21"/>
      <c r="HB587" s="21"/>
      <c r="HC587" s="21"/>
      <c r="HD587" s="21"/>
      <c r="HE587" s="21"/>
      <c r="HF587" s="21"/>
      <c r="HG587" s="21"/>
      <c r="HH587" s="21"/>
      <c r="HI587" s="21"/>
      <c r="HJ587" s="21"/>
      <c r="HK587" s="21"/>
      <c r="HL587" s="21"/>
      <c r="HM587" s="21"/>
      <c r="HN587" s="21"/>
      <c r="HO587" s="21"/>
      <c r="HP587" s="21"/>
      <c r="HQ587" s="21"/>
      <c r="HR587" s="21"/>
      <c r="HS587" s="21"/>
      <c r="HT587" s="21"/>
      <c r="HU587" s="21"/>
      <c r="HV587" s="21"/>
      <c r="HW587" s="21"/>
      <c r="HX587" s="21"/>
      <c r="HY587" s="21"/>
      <c r="HZ587" s="21"/>
      <c r="IA587" s="21"/>
      <c r="IB587" s="21"/>
      <c r="IC587" s="21"/>
      <c r="ID587" s="21"/>
      <c r="IE587" s="21"/>
      <c r="IF587" s="21"/>
      <c r="IG587" s="21"/>
      <c r="IH587" s="21"/>
      <c r="II587" s="21"/>
      <c r="IJ587" s="21"/>
      <c r="IK587" s="21"/>
      <c r="IL587" s="21"/>
      <c r="IM587" s="21"/>
      <c r="IN587" s="21"/>
      <c r="IO587" s="21"/>
      <c r="IP587" s="21"/>
      <c r="IQ587" s="21"/>
      <c r="IR587" s="21"/>
      <c r="IS587" s="21"/>
      <c r="IT587" s="21"/>
      <c r="IU587" s="21"/>
      <c r="IV587" s="21"/>
      <c r="IW587" s="21"/>
      <c r="IX587" s="21"/>
      <c r="IY587" s="21"/>
      <c r="IZ587" s="21"/>
      <c r="JA587" s="21"/>
      <c r="JB587" s="21"/>
      <c r="JC587" s="21"/>
      <c r="JD587" s="21"/>
      <c r="JE587" s="21"/>
      <c r="JF587" s="21"/>
      <c r="JG587" s="21"/>
      <c r="JH587" s="21"/>
      <c r="JI587" s="21"/>
      <c r="JJ587" s="21"/>
      <c r="JK587" s="21"/>
      <c r="JL587" s="21"/>
      <c r="JM587" s="21"/>
    </row>
    <row r="588" spans="1:273" s="20" customFormat="1" ht="63.75" x14ac:dyDescent="0.25">
      <c r="A588" s="91"/>
      <c r="B588" s="78"/>
      <c r="C588" s="51" t="s">
        <v>995</v>
      </c>
      <c r="D588" s="162" t="s">
        <v>996</v>
      </c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  <c r="GF588" s="21"/>
      <c r="GG588" s="21"/>
      <c r="GH588" s="21"/>
      <c r="GI588" s="21"/>
      <c r="GJ588" s="21"/>
      <c r="GK588" s="21"/>
      <c r="GL588" s="21"/>
      <c r="GM588" s="21"/>
      <c r="GN588" s="21"/>
      <c r="GO588" s="21"/>
      <c r="GP588" s="21"/>
      <c r="GQ588" s="21"/>
      <c r="GR588" s="21"/>
      <c r="GS588" s="21"/>
      <c r="GT588" s="21"/>
      <c r="GU588" s="21"/>
      <c r="GV588" s="21"/>
      <c r="GW588" s="21"/>
      <c r="GX588" s="21"/>
      <c r="GY588" s="21"/>
      <c r="GZ588" s="21"/>
      <c r="HA588" s="21"/>
      <c r="HB588" s="21"/>
      <c r="HC588" s="21"/>
      <c r="HD588" s="21"/>
      <c r="HE588" s="21"/>
      <c r="HF588" s="21"/>
      <c r="HG588" s="21"/>
      <c r="HH588" s="21"/>
      <c r="HI588" s="21"/>
      <c r="HJ588" s="21"/>
      <c r="HK588" s="21"/>
      <c r="HL588" s="21"/>
      <c r="HM588" s="21"/>
      <c r="HN588" s="21"/>
      <c r="HO588" s="21"/>
      <c r="HP588" s="21"/>
      <c r="HQ588" s="21"/>
      <c r="HR588" s="21"/>
      <c r="HS588" s="21"/>
      <c r="HT588" s="21"/>
      <c r="HU588" s="21"/>
      <c r="HV588" s="21"/>
      <c r="HW588" s="21"/>
      <c r="HX588" s="21"/>
      <c r="HY588" s="21"/>
      <c r="HZ588" s="21"/>
      <c r="IA588" s="21"/>
      <c r="IB588" s="21"/>
      <c r="IC588" s="21"/>
      <c r="ID588" s="21"/>
      <c r="IE588" s="21"/>
      <c r="IF588" s="21"/>
      <c r="IG588" s="21"/>
      <c r="IH588" s="21"/>
      <c r="II588" s="21"/>
      <c r="IJ588" s="21"/>
      <c r="IK588" s="21"/>
      <c r="IL588" s="21"/>
      <c r="IM588" s="21"/>
      <c r="IN588" s="21"/>
      <c r="IO588" s="21"/>
      <c r="IP588" s="21"/>
      <c r="IQ588" s="21"/>
      <c r="IR588" s="21"/>
      <c r="IS588" s="21"/>
      <c r="IT588" s="21"/>
      <c r="IU588" s="21"/>
      <c r="IV588" s="21"/>
      <c r="IW588" s="21"/>
      <c r="IX588" s="21"/>
      <c r="IY588" s="21"/>
      <c r="IZ588" s="21"/>
      <c r="JA588" s="21"/>
      <c r="JB588" s="21"/>
      <c r="JC588" s="21"/>
      <c r="JD588" s="21"/>
      <c r="JE588" s="21"/>
      <c r="JF588" s="21"/>
      <c r="JG588" s="21"/>
      <c r="JH588" s="21"/>
      <c r="JI588" s="21"/>
      <c r="JJ588" s="21"/>
      <c r="JK588" s="21"/>
      <c r="JL588" s="21"/>
      <c r="JM588" s="21"/>
    </row>
    <row r="589" spans="1:273" s="20" customFormat="1" ht="38.25" x14ac:dyDescent="0.25">
      <c r="A589" s="91"/>
      <c r="B589" s="78"/>
      <c r="C589" s="51" t="s">
        <v>931</v>
      </c>
      <c r="D589" s="103" t="s">
        <v>932</v>
      </c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  <c r="GF589" s="21"/>
      <c r="GG589" s="21"/>
      <c r="GH589" s="21"/>
      <c r="GI589" s="21"/>
      <c r="GJ589" s="21"/>
      <c r="GK589" s="21"/>
      <c r="GL589" s="21"/>
      <c r="GM589" s="21"/>
      <c r="GN589" s="21"/>
      <c r="GO589" s="21"/>
      <c r="GP589" s="21"/>
      <c r="GQ589" s="21"/>
      <c r="GR589" s="21"/>
      <c r="GS589" s="21"/>
      <c r="GT589" s="21"/>
      <c r="GU589" s="21"/>
      <c r="GV589" s="21"/>
      <c r="GW589" s="21"/>
      <c r="GX589" s="21"/>
      <c r="GY589" s="21"/>
      <c r="GZ589" s="21"/>
      <c r="HA589" s="21"/>
      <c r="HB589" s="21"/>
      <c r="HC589" s="21"/>
      <c r="HD589" s="21"/>
      <c r="HE589" s="21"/>
      <c r="HF589" s="21"/>
      <c r="HG589" s="21"/>
      <c r="HH589" s="21"/>
      <c r="HI589" s="21"/>
      <c r="HJ589" s="21"/>
      <c r="HK589" s="21"/>
      <c r="HL589" s="21"/>
      <c r="HM589" s="21"/>
      <c r="HN589" s="21"/>
      <c r="HO589" s="21"/>
      <c r="HP589" s="21"/>
      <c r="HQ589" s="21"/>
      <c r="HR589" s="21"/>
      <c r="HS589" s="21"/>
      <c r="HT589" s="21"/>
      <c r="HU589" s="21"/>
      <c r="HV589" s="21"/>
      <c r="HW589" s="21"/>
      <c r="HX589" s="21"/>
      <c r="HY589" s="21"/>
      <c r="HZ589" s="21"/>
      <c r="IA589" s="21"/>
      <c r="IB589" s="21"/>
      <c r="IC589" s="21"/>
      <c r="ID589" s="21"/>
      <c r="IE589" s="21"/>
      <c r="IF589" s="21"/>
      <c r="IG589" s="21"/>
      <c r="IH589" s="21"/>
      <c r="II589" s="21"/>
      <c r="IJ589" s="21"/>
      <c r="IK589" s="21"/>
      <c r="IL589" s="21"/>
      <c r="IM589" s="21"/>
      <c r="IN589" s="21"/>
      <c r="IO589" s="21"/>
      <c r="IP589" s="21"/>
      <c r="IQ589" s="21"/>
      <c r="IR589" s="21"/>
      <c r="IS589" s="21"/>
      <c r="IT589" s="21"/>
      <c r="IU589" s="21"/>
      <c r="IV589" s="21"/>
      <c r="IW589" s="21"/>
      <c r="IX589" s="21"/>
      <c r="IY589" s="21"/>
      <c r="IZ589" s="21"/>
      <c r="JA589" s="21"/>
      <c r="JB589" s="21"/>
      <c r="JC589" s="21"/>
      <c r="JD589" s="21"/>
      <c r="JE589" s="21"/>
      <c r="JF589" s="21"/>
      <c r="JG589" s="21"/>
      <c r="JH589" s="21"/>
      <c r="JI589" s="21"/>
      <c r="JJ589" s="21"/>
      <c r="JK589" s="21"/>
      <c r="JL589" s="21"/>
      <c r="JM589" s="21"/>
    </row>
    <row r="590" spans="1:273" s="20" customFormat="1" ht="51" x14ac:dyDescent="0.25">
      <c r="A590" s="91"/>
      <c r="B590" s="78"/>
      <c r="C590" s="92" t="s">
        <v>933</v>
      </c>
      <c r="D590" s="103" t="s">
        <v>934</v>
      </c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  <c r="GF590" s="21"/>
      <c r="GG590" s="21"/>
      <c r="GH590" s="21"/>
      <c r="GI590" s="21"/>
      <c r="GJ590" s="21"/>
      <c r="GK590" s="21"/>
      <c r="GL590" s="21"/>
      <c r="GM590" s="21"/>
      <c r="GN590" s="21"/>
      <c r="GO590" s="21"/>
      <c r="GP590" s="21"/>
      <c r="GQ590" s="21"/>
      <c r="GR590" s="21"/>
      <c r="GS590" s="21"/>
      <c r="GT590" s="21"/>
      <c r="GU590" s="21"/>
      <c r="GV590" s="21"/>
      <c r="GW590" s="21"/>
      <c r="GX590" s="21"/>
      <c r="GY590" s="21"/>
      <c r="GZ590" s="21"/>
      <c r="HA590" s="21"/>
      <c r="HB590" s="21"/>
      <c r="HC590" s="21"/>
      <c r="HD590" s="21"/>
      <c r="HE590" s="21"/>
      <c r="HF590" s="21"/>
      <c r="HG590" s="21"/>
      <c r="HH590" s="21"/>
      <c r="HI590" s="21"/>
      <c r="HJ590" s="21"/>
      <c r="HK590" s="21"/>
      <c r="HL590" s="21"/>
      <c r="HM590" s="21"/>
      <c r="HN590" s="21"/>
      <c r="HO590" s="21"/>
      <c r="HP590" s="21"/>
      <c r="HQ590" s="21"/>
      <c r="HR590" s="21"/>
      <c r="HS590" s="21"/>
      <c r="HT590" s="21"/>
      <c r="HU590" s="21"/>
      <c r="HV590" s="21"/>
      <c r="HW590" s="21"/>
      <c r="HX590" s="21"/>
      <c r="HY590" s="21"/>
      <c r="HZ590" s="21"/>
      <c r="IA590" s="21"/>
      <c r="IB590" s="21"/>
      <c r="IC590" s="21"/>
      <c r="ID590" s="21"/>
      <c r="IE590" s="21"/>
      <c r="IF590" s="21"/>
      <c r="IG590" s="21"/>
      <c r="IH590" s="21"/>
      <c r="II590" s="21"/>
      <c r="IJ590" s="21"/>
      <c r="IK590" s="21"/>
      <c r="IL590" s="21"/>
      <c r="IM590" s="21"/>
      <c r="IN590" s="21"/>
      <c r="IO590" s="21"/>
      <c r="IP590" s="21"/>
      <c r="IQ590" s="21"/>
      <c r="IR590" s="21"/>
      <c r="IS590" s="21"/>
      <c r="IT590" s="21"/>
      <c r="IU590" s="21"/>
      <c r="IV590" s="21"/>
      <c r="IW590" s="21"/>
      <c r="IX590" s="21"/>
      <c r="IY590" s="21"/>
      <c r="IZ590" s="21"/>
      <c r="JA590" s="21"/>
      <c r="JB590" s="21"/>
      <c r="JC590" s="21"/>
      <c r="JD590" s="21"/>
      <c r="JE590" s="21"/>
      <c r="JF590" s="21"/>
      <c r="JG590" s="21"/>
      <c r="JH590" s="21"/>
      <c r="JI590" s="21"/>
      <c r="JJ590" s="21"/>
      <c r="JK590" s="21"/>
      <c r="JL590" s="21"/>
      <c r="JM590" s="21"/>
    </row>
    <row r="591" spans="1:273" s="20" customFormat="1" ht="63.75" x14ac:dyDescent="0.25">
      <c r="A591" s="91"/>
      <c r="B591" s="66"/>
      <c r="C591" s="51" t="s">
        <v>935</v>
      </c>
      <c r="D591" s="12" t="s">
        <v>936</v>
      </c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  <c r="GD591" s="21"/>
      <c r="GE591" s="21"/>
      <c r="GF591" s="21"/>
      <c r="GG591" s="21"/>
      <c r="GH591" s="21"/>
      <c r="GI591" s="21"/>
      <c r="GJ591" s="21"/>
      <c r="GK591" s="21"/>
      <c r="GL591" s="21"/>
      <c r="GM591" s="21"/>
      <c r="GN591" s="21"/>
      <c r="GO591" s="21"/>
      <c r="GP591" s="21"/>
      <c r="GQ591" s="21"/>
      <c r="GR591" s="21"/>
      <c r="GS591" s="21"/>
      <c r="GT591" s="21"/>
      <c r="GU591" s="21"/>
      <c r="GV591" s="21"/>
      <c r="GW591" s="21"/>
      <c r="GX591" s="21"/>
      <c r="GY591" s="21"/>
      <c r="GZ591" s="21"/>
      <c r="HA591" s="21"/>
      <c r="HB591" s="21"/>
      <c r="HC591" s="21"/>
      <c r="HD591" s="21"/>
      <c r="HE591" s="21"/>
      <c r="HF591" s="21"/>
      <c r="HG591" s="21"/>
      <c r="HH591" s="21"/>
      <c r="HI591" s="21"/>
      <c r="HJ591" s="21"/>
      <c r="HK591" s="21"/>
      <c r="HL591" s="21"/>
      <c r="HM591" s="21"/>
      <c r="HN591" s="21"/>
      <c r="HO591" s="21"/>
      <c r="HP591" s="21"/>
      <c r="HQ591" s="21"/>
      <c r="HR591" s="21"/>
      <c r="HS591" s="21"/>
      <c r="HT591" s="21"/>
      <c r="HU591" s="21"/>
      <c r="HV591" s="21"/>
      <c r="HW591" s="21"/>
      <c r="HX591" s="21"/>
      <c r="HY591" s="21"/>
      <c r="HZ591" s="21"/>
      <c r="IA591" s="21"/>
      <c r="IB591" s="21"/>
      <c r="IC591" s="21"/>
      <c r="ID591" s="21"/>
      <c r="IE591" s="21"/>
      <c r="IF591" s="21"/>
      <c r="IG591" s="21"/>
      <c r="IH591" s="21"/>
      <c r="II591" s="21"/>
      <c r="IJ591" s="21"/>
      <c r="IK591" s="21"/>
      <c r="IL591" s="21"/>
      <c r="IM591" s="21"/>
      <c r="IN591" s="21"/>
      <c r="IO591" s="21"/>
      <c r="IP591" s="21"/>
      <c r="IQ591" s="21"/>
      <c r="IR591" s="21"/>
      <c r="IS591" s="21"/>
      <c r="IT591" s="21"/>
      <c r="IU591" s="21"/>
      <c r="IV591" s="21"/>
      <c r="IW591" s="21"/>
      <c r="IX591" s="21"/>
      <c r="IY591" s="21"/>
      <c r="IZ591" s="21"/>
      <c r="JA591" s="21"/>
      <c r="JB591" s="21"/>
      <c r="JC591" s="21"/>
      <c r="JD591" s="21"/>
      <c r="JE591" s="21"/>
      <c r="JF591" s="21"/>
      <c r="JG591" s="21"/>
      <c r="JH591" s="21"/>
      <c r="JI591" s="21"/>
      <c r="JJ591" s="21"/>
      <c r="JK591" s="21"/>
      <c r="JL591" s="21"/>
      <c r="JM591" s="21"/>
    </row>
    <row r="592" spans="1:273" s="20" customFormat="1" ht="38.25" x14ac:dyDescent="0.25">
      <c r="A592" s="91"/>
      <c r="B592" s="66"/>
      <c r="C592" s="51" t="s">
        <v>997</v>
      </c>
      <c r="D592" s="12" t="s">
        <v>998</v>
      </c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  <c r="FJ592" s="21"/>
      <c r="FK592" s="21"/>
      <c r="FL592" s="21"/>
      <c r="FM592" s="21"/>
      <c r="FN592" s="21"/>
      <c r="FO592" s="21"/>
      <c r="FP592" s="21"/>
      <c r="FQ592" s="21"/>
      <c r="FR592" s="21"/>
      <c r="FS592" s="21"/>
      <c r="FT592" s="21"/>
      <c r="FU592" s="21"/>
      <c r="FV592" s="21"/>
      <c r="FW592" s="21"/>
      <c r="FX592" s="21"/>
      <c r="FY592" s="21"/>
      <c r="FZ592" s="21"/>
      <c r="GA592" s="21"/>
      <c r="GB592" s="21"/>
      <c r="GC592" s="21"/>
      <c r="GD592" s="21"/>
      <c r="GE592" s="21"/>
      <c r="GF592" s="21"/>
      <c r="GG592" s="21"/>
      <c r="GH592" s="21"/>
      <c r="GI592" s="21"/>
      <c r="GJ592" s="21"/>
      <c r="GK592" s="21"/>
      <c r="GL592" s="21"/>
      <c r="GM592" s="21"/>
      <c r="GN592" s="21"/>
      <c r="GO592" s="21"/>
      <c r="GP592" s="21"/>
      <c r="GQ592" s="21"/>
      <c r="GR592" s="21"/>
      <c r="GS592" s="21"/>
      <c r="GT592" s="21"/>
      <c r="GU592" s="21"/>
      <c r="GV592" s="21"/>
      <c r="GW592" s="21"/>
      <c r="GX592" s="21"/>
      <c r="GY592" s="21"/>
      <c r="GZ592" s="21"/>
      <c r="HA592" s="21"/>
      <c r="HB592" s="21"/>
      <c r="HC592" s="21"/>
      <c r="HD592" s="21"/>
      <c r="HE592" s="21"/>
      <c r="HF592" s="21"/>
      <c r="HG592" s="21"/>
      <c r="HH592" s="21"/>
      <c r="HI592" s="21"/>
      <c r="HJ592" s="21"/>
      <c r="HK592" s="21"/>
      <c r="HL592" s="21"/>
      <c r="HM592" s="21"/>
      <c r="HN592" s="21"/>
      <c r="HO592" s="21"/>
      <c r="HP592" s="21"/>
      <c r="HQ592" s="21"/>
      <c r="HR592" s="21"/>
      <c r="HS592" s="21"/>
      <c r="HT592" s="21"/>
      <c r="HU592" s="21"/>
      <c r="HV592" s="21"/>
      <c r="HW592" s="21"/>
      <c r="HX592" s="21"/>
      <c r="HY592" s="21"/>
      <c r="HZ592" s="21"/>
      <c r="IA592" s="21"/>
      <c r="IB592" s="21"/>
      <c r="IC592" s="21"/>
      <c r="ID592" s="21"/>
      <c r="IE592" s="21"/>
      <c r="IF592" s="21"/>
      <c r="IG592" s="21"/>
      <c r="IH592" s="21"/>
      <c r="II592" s="21"/>
      <c r="IJ592" s="21"/>
      <c r="IK592" s="21"/>
      <c r="IL592" s="21"/>
      <c r="IM592" s="21"/>
      <c r="IN592" s="21"/>
      <c r="IO592" s="21"/>
      <c r="IP592" s="21"/>
      <c r="IQ592" s="21"/>
      <c r="IR592" s="21"/>
      <c r="IS592" s="21"/>
      <c r="IT592" s="21"/>
      <c r="IU592" s="21"/>
      <c r="IV592" s="21"/>
      <c r="IW592" s="21"/>
      <c r="IX592" s="21"/>
      <c r="IY592" s="21"/>
      <c r="IZ592" s="21"/>
      <c r="JA592" s="21"/>
      <c r="JB592" s="21"/>
      <c r="JC592" s="21"/>
      <c r="JD592" s="21"/>
      <c r="JE592" s="21"/>
      <c r="JF592" s="21"/>
      <c r="JG592" s="21"/>
      <c r="JH592" s="21"/>
      <c r="JI592" s="21"/>
      <c r="JJ592" s="21"/>
      <c r="JK592" s="21"/>
      <c r="JL592" s="21"/>
      <c r="JM592" s="21"/>
    </row>
    <row r="593" spans="1:273" s="20" customFormat="1" ht="51" x14ac:dyDescent="0.25">
      <c r="A593" s="91"/>
      <c r="B593" s="66"/>
      <c r="C593" s="53" t="s">
        <v>999</v>
      </c>
      <c r="D593" s="128" t="s">
        <v>1000</v>
      </c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  <c r="GD593" s="21"/>
      <c r="GE593" s="21"/>
      <c r="GF593" s="21"/>
      <c r="GG593" s="21"/>
      <c r="GH593" s="21"/>
      <c r="GI593" s="21"/>
      <c r="GJ593" s="21"/>
      <c r="GK593" s="21"/>
      <c r="GL593" s="21"/>
      <c r="GM593" s="21"/>
      <c r="GN593" s="21"/>
      <c r="GO593" s="21"/>
      <c r="GP593" s="21"/>
      <c r="GQ593" s="21"/>
      <c r="GR593" s="21"/>
      <c r="GS593" s="21"/>
      <c r="GT593" s="21"/>
      <c r="GU593" s="21"/>
      <c r="GV593" s="21"/>
      <c r="GW593" s="21"/>
      <c r="GX593" s="21"/>
      <c r="GY593" s="21"/>
      <c r="GZ593" s="21"/>
      <c r="HA593" s="21"/>
      <c r="HB593" s="21"/>
      <c r="HC593" s="21"/>
      <c r="HD593" s="21"/>
      <c r="HE593" s="21"/>
      <c r="HF593" s="21"/>
      <c r="HG593" s="21"/>
      <c r="HH593" s="21"/>
      <c r="HI593" s="21"/>
      <c r="HJ593" s="21"/>
      <c r="HK593" s="21"/>
      <c r="HL593" s="21"/>
      <c r="HM593" s="21"/>
      <c r="HN593" s="21"/>
      <c r="HO593" s="21"/>
      <c r="HP593" s="21"/>
      <c r="HQ593" s="21"/>
      <c r="HR593" s="21"/>
      <c r="HS593" s="21"/>
      <c r="HT593" s="21"/>
      <c r="HU593" s="21"/>
      <c r="HV593" s="21"/>
      <c r="HW593" s="21"/>
      <c r="HX593" s="21"/>
      <c r="HY593" s="21"/>
      <c r="HZ593" s="21"/>
      <c r="IA593" s="21"/>
      <c r="IB593" s="21"/>
      <c r="IC593" s="21"/>
      <c r="ID593" s="21"/>
      <c r="IE593" s="21"/>
      <c r="IF593" s="21"/>
      <c r="IG593" s="21"/>
      <c r="IH593" s="21"/>
      <c r="II593" s="21"/>
      <c r="IJ593" s="21"/>
      <c r="IK593" s="21"/>
      <c r="IL593" s="21"/>
      <c r="IM593" s="21"/>
      <c r="IN593" s="21"/>
      <c r="IO593" s="21"/>
      <c r="IP593" s="21"/>
      <c r="IQ593" s="21"/>
      <c r="IR593" s="21"/>
      <c r="IS593" s="21"/>
      <c r="IT593" s="21"/>
      <c r="IU593" s="21"/>
      <c r="IV593" s="21"/>
      <c r="IW593" s="21"/>
      <c r="IX593" s="21"/>
      <c r="IY593" s="21"/>
      <c r="IZ593" s="21"/>
      <c r="JA593" s="21"/>
      <c r="JB593" s="21"/>
      <c r="JC593" s="21"/>
      <c r="JD593" s="21"/>
      <c r="JE593" s="21"/>
      <c r="JF593" s="21"/>
      <c r="JG593" s="21"/>
      <c r="JH593" s="21"/>
      <c r="JI593" s="21"/>
      <c r="JJ593" s="21"/>
      <c r="JK593" s="21"/>
      <c r="JL593" s="21"/>
      <c r="JM593" s="21"/>
    </row>
    <row r="594" spans="1:273" s="20" customFormat="1" ht="51" x14ac:dyDescent="0.25">
      <c r="A594" s="91"/>
      <c r="B594" s="78"/>
      <c r="C594" s="53" t="s">
        <v>1001</v>
      </c>
      <c r="D594" s="128" t="s">
        <v>1002</v>
      </c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  <c r="GD594" s="21"/>
      <c r="GE594" s="21"/>
      <c r="GF594" s="21"/>
      <c r="GG594" s="21"/>
      <c r="GH594" s="21"/>
      <c r="GI594" s="21"/>
      <c r="GJ594" s="21"/>
      <c r="GK594" s="21"/>
      <c r="GL594" s="21"/>
      <c r="GM594" s="21"/>
      <c r="GN594" s="21"/>
      <c r="GO594" s="21"/>
      <c r="GP594" s="21"/>
      <c r="GQ594" s="21"/>
      <c r="GR594" s="21"/>
      <c r="GS594" s="21"/>
      <c r="GT594" s="21"/>
      <c r="GU594" s="21"/>
      <c r="GV594" s="21"/>
      <c r="GW594" s="21"/>
      <c r="GX594" s="21"/>
      <c r="GY594" s="21"/>
      <c r="GZ594" s="21"/>
      <c r="HA594" s="21"/>
      <c r="HB594" s="21"/>
      <c r="HC594" s="21"/>
      <c r="HD594" s="21"/>
      <c r="HE594" s="21"/>
      <c r="HF594" s="21"/>
      <c r="HG594" s="21"/>
      <c r="HH594" s="21"/>
      <c r="HI594" s="21"/>
      <c r="HJ594" s="21"/>
      <c r="HK594" s="21"/>
      <c r="HL594" s="21"/>
      <c r="HM594" s="21"/>
      <c r="HN594" s="21"/>
      <c r="HO594" s="21"/>
      <c r="HP594" s="21"/>
      <c r="HQ594" s="21"/>
      <c r="HR594" s="21"/>
      <c r="HS594" s="21"/>
      <c r="HT594" s="21"/>
      <c r="HU594" s="21"/>
      <c r="HV594" s="21"/>
      <c r="HW594" s="21"/>
      <c r="HX594" s="21"/>
      <c r="HY594" s="21"/>
      <c r="HZ594" s="21"/>
      <c r="IA594" s="21"/>
      <c r="IB594" s="21"/>
      <c r="IC594" s="21"/>
      <c r="ID594" s="21"/>
      <c r="IE594" s="21"/>
      <c r="IF594" s="21"/>
      <c r="IG594" s="21"/>
      <c r="IH594" s="21"/>
      <c r="II594" s="21"/>
      <c r="IJ594" s="21"/>
      <c r="IK594" s="21"/>
      <c r="IL594" s="21"/>
      <c r="IM594" s="21"/>
      <c r="IN594" s="21"/>
      <c r="IO594" s="21"/>
      <c r="IP594" s="21"/>
      <c r="IQ594" s="21"/>
      <c r="IR594" s="21"/>
      <c r="IS594" s="21"/>
      <c r="IT594" s="21"/>
      <c r="IU594" s="21"/>
      <c r="IV594" s="21"/>
      <c r="IW594" s="21"/>
      <c r="IX594" s="21"/>
      <c r="IY594" s="21"/>
      <c r="IZ594" s="21"/>
      <c r="JA594" s="21"/>
      <c r="JB594" s="21"/>
      <c r="JC594" s="21"/>
      <c r="JD594" s="21"/>
      <c r="JE594" s="21"/>
      <c r="JF594" s="21"/>
      <c r="JG594" s="21"/>
      <c r="JH594" s="21"/>
      <c r="JI594" s="21"/>
      <c r="JJ594" s="21"/>
      <c r="JK594" s="21"/>
      <c r="JL594" s="21"/>
      <c r="JM594" s="21"/>
    </row>
    <row r="595" spans="1:273" s="20" customFormat="1" ht="38.25" x14ac:dyDescent="0.25">
      <c r="A595" s="91"/>
      <c r="B595" s="78"/>
      <c r="C595" s="71" t="s">
        <v>1003</v>
      </c>
      <c r="D595" s="17" t="s">
        <v>1004</v>
      </c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  <c r="GF595" s="21"/>
      <c r="GG595" s="21"/>
      <c r="GH595" s="21"/>
      <c r="GI595" s="21"/>
      <c r="GJ595" s="21"/>
      <c r="GK595" s="21"/>
      <c r="GL595" s="21"/>
      <c r="GM595" s="21"/>
      <c r="GN595" s="21"/>
      <c r="GO595" s="21"/>
      <c r="GP595" s="21"/>
      <c r="GQ595" s="21"/>
      <c r="GR595" s="21"/>
      <c r="GS595" s="21"/>
      <c r="GT595" s="21"/>
      <c r="GU595" s="21"/>
      <c r="GV595" s="21"/>
      <c r="GW595" s="21"/>
      <c r="GX595" s="21"/>
      <c r="GY595" s="21"/>
      <c r="GZ595" s="21"/>
      <c r="HA595" s="21"/>
      <c r="HB595" s="21"/>
      <c r="HC595" s="21"/>
      <c r="HD595" s="21"/>
      <c r="HE595" s="21"/>
      <c r="HF595" s="21"/>
      <c r="HG595" s="21"/>
      <c r="HH595" s="21"/>
      <c r="HI595" s="21"/>
      <c r="HJ595" s="21"/>
      <c r="HK595" s="21"/>
      <c r="HL595" s="21"/>
      <c r="HM595" s="21"/>
      <c r="HN595" s="21"/>
      <c r="HO595" s="21"/>
      <c r="HP595" s="21"/>
      <c r="HQ595" s="21"/>
      <c r="HR595" s="21"/>
      <c r="HS595" s="21"/>
      <c r="HT595" s="21"/>
      <c r="HU595" s="21"/>
      <c r="HV595" s="21"/>
      <c r="HW595" s="21"/>
      <c r="HX595" s="21"/>
      <c r="HY595" s="21"/>
      <c r="HZ595" s="21"/>
      <c r="IA595" s="21"/>
      <c r="IB595" s="21"/>
      <c r="IC595" s="21"/>
      <c r="ID595" s="21"/>
      <c r="IE595" s="21"/>
      <c r="IF595" s="21"/>
      <c r="IG595" s="21"/>
      <c r="IH595" s="21"/>
      <c r="II595" s="21"/>
      <c r="IJ595" s="21"/>
      <c r="IK595" s="21"/>
      <c r="IL595" s="21"/>
      <c r="IM595" s="21"/>
      <c r="IN595" s="21"/>
      <c r="IO595" s="21"/>
      <c r="IP595" s="21"/>
      <c r="IQ595" s="21"/>
      <c r="IR595" s="21"/>
      <c r="IS595" s="21"/>
      <c r="IT595" s="21"/>
      <c r="IU595" s="21"/>
      <c r="IV595" s="21"/>
      <c r="IW595" s="21"/>
      <c r="IX595" s="21"/>
      <c r="IY595" s="21"/>
      <c r="IZ595" s="21"/>
      <c r="JA595" s="21"/>
      <c r="JB595" s="21"/>
      <c r="JC595" s="21"/>
      <c r="JD595" s="21"/>
      <c r="JE595" s="21"/>
      <c r="JF595" s="21"/>
      <c r="JG595" s="21"/>
      <c r="JH595" s="21"/>
      <c r="JI595" s="21"/>
      <c r="JJ595" s="21"/>
      <c r="JK595" s="21"/>
      <c r="JL595" s="21"/>
      <c r="JM595" s="21"/>
    </row>
    <row r="596" spans="1:273" s="20" customFormat="1" ht="25.5" x14ac:dyDescent="0.25">
      <c r="A596" s="91"/>
      <c r="B596" s="78"/>
      <c r="C596" s="71" t="s">
        <v>1005</v>
      </c>
      <c r="D596" s="17">
        <v>1</v>
      </c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  <c r="GD596" s="21"/>
      <c r="GE596" s="21"/>
      <c r="GF596" s="21"/>
      <c r="GG596" s="21"/>
      <c r="GH596" s="21"/>
      <c r="GI596" s="21"/>
      <c r="GJ596" s="21"/>
      <c r="GK596" s="21"/>
      <c r="GL596" s="21"/>
      <c r="GM596" s="21"/>
      <c r="GN596" s="21"/>
      <c r="GO596" s="21"/>
      <c r="GP596" s="21"/>
      <c r="GQ596" s="21"/>
      <c r="GR596" s="21"/>
      <c r="GS596" s="21"/>
      <c r="GT596" s="21"/>
      <c r="GU596" s="21"/>
      <c r="GV596" s="21"/>
      <c r="GW596" s="21"/>
      <c r="GX596" s="21"/>
      <c r="GY596" s="21"/>
      <c r="GZ596" s="21"/>
      <c r="HA596" s="21"/>
      <c r="HB596" s="21"/>
      <c r="HC596" s="21"/>
      <c r="HD596" s="21"/>
      <c r="HE596" s="21"/>
      <c r="HF596" s="21"/>
      <c r="HG596" s="21"/>
      <c r="HH596" s="21"/>
      <c r="HI596" s="21"/>
      <c r="HJ596" s="21"/>
      <c r="HK596" s="21"/>
      <c r="HL596" s="21"/>
      <c r="HM596" s="21"/>
      <c r="HN596" s="21"/>
      <c r="HO596" s="21"/>
      <c r="HP596" s="21"/>
      <c r="HQ596" s="21"/>
      <c r="HR596" s="21"/>
      <c r="HS596" s="21"/>
      <c r="HT596" s="21"/>
      <c r="HU596" s="21"/>
      <c r="HV596" s="21"/>
      <c r="HW596" s="21"/>
      <c r="HX596" s="21"/>
      <c r="HY596" s="21"/>
      <c r="HZ596" s="21"/>
      <c r="IA596" s="21"/>
      <c r="IB596" s="21"/>
      <c r="IC596" s="21"/>
      <c r="ID596" s="21"/>
      <c r="IE596" s="21"/>
      <c r="IF596" s="21"/>
      <c r="IG596" s="21"/>
      <c r="IH596" s="21"/>
      <c r="II596" s="21"/>
      <c r="IJ596" s="21"/>
      <c r="IK596" s="21"/>
      <c r="IL596" s="21"/>
      <c r="IM596" s="21"/>
      <c r="IN596" s="21"/>
      <c r="IO596" s="21"/>
      <c r="IP596" s="21"/>
      <c r="IQ596" s="21"/>
      <c r="IR596" s="21"/>
      <c r="IS596" s="21"/>
      <c r="IT596" s="21"/>
      <c r="IU596" s="21"/>
      <c r="IV596" s="21"/>
      <c r="IW596" s="21"/>
      <c r="IX596" s="21"/>
      <c r="IY596" s="21"/>
      <c r="IZ596" s="21"/>
      <c r="JA596" s="21"/>
      <c r="JB596" s="21"/>
      <c r="JC596" s="21"/>
      <c r="JD596" s="21"/>
      <c r="JE596" s="21"/>
      <c r="JF596" s="21"/>
      <c r="JG596" s="21"/>
      <c r="JH596" s="21"/>
      <c r="JI596" s="21"/>
      <c r="JJ596" s="21"/>
      <c r="JK596" s="21"/>
      <c r="JL596" s="21"/>
      <c r="JM596" s="21"/>
    </row>
    <row r="597" spans="1:273" s="20" customFormat="1" ht="43.15" customHeight="1" x14ac:dyDescent="0.25">
      <c r="A597" s="91"/>
      <c r="B597" s="78"/>
      <c r="C597" s="71" t="s">
        <v>211</v>
      </c>
      <c r="D597" s="17" t="s">
        <v>1206</v>
      </c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  <c r="HG597" s="21"/>
      <c r="HH597" s="21"/>
      <c r="HI597" s="21"/>
      <c r="HJ597" s="21"/>
      <c r="HK597" s="21"/>
      <c r="HL597" s="21"/>
      <c r="HM597" s="21"/>
      <c r="HN597" s="21"/>
      <c r="HO597" s="21"/>
      <c r="HP597" s="21"/>
      <c r="HQ597" s="21"/>
      <c r="HR597" s="21"/>
      <c r="HS597" s="21"/>
      <c r="HT597" s="21"/>
      <c r="HU597" s="21"/>
      <c r="HV597" s="21"/>
      <c r="HW597" s="21"/>
      <c r="HX597" s="21"/>
      <c r="HY597" s="21"/>
      <c r="HZ597" s="21"/>
      <c r="IA597" s="21"/>
      <c r="IB597" s="21"/>
      <c r="IC597" s="21"/>
      <c r="ID597" s="21"/>
      <c r="IE597" s="21"/>
      <c r="IF597" s="21"/>
      <c r="IG597" s="21"/>
      <c r="IH597" s="21"/>
      <c r="II597" s="21"/>
      <c r="IJ597" s="21"/>
      <c r="IK597" s="21"/>
      <c r="IL597" s="21"/>
      <c r="IM597" s="21"/>
      <c r="IN597" s="21"/>
      <c r="IO597" s="21"/>
      <c r="IP597" s="21"/>
      <c r="IQ597" s="21"/>
      <c r="IR597" s="21"/>
      <c r="IS597" s="21"/>
      <c r="IT597" s="21"/>
      <c r="IU597" s="21"/>
      <c r="IV597" s="21"/>
      <c r="IW597" s="21"/>
      <c r="IX597" s="21"/>
      <c r="IY597" s="21"/>
      <c r="IZ597" s="21"/>
      <c r="JA597" s="21"/>
      <c r="JB597" s="21"/>
      <c r="JC597" s="21"/>
      <c r="JD597" s="21"/>
      <c r="JE597" s="21"/>
      <c r="JF597" s="21"/>
      <c r="JG597" s="21"/>
      <c r="JH597" s="21"/>
      <c r="JI597" s="21"/>
      <c r="JJ597" s="21"/>
      <c r="JK597" s="21"/>
      <c r="JL597" s="21"/>
      <c r="JM597" s="21"/>
    </row>
    <row r="598" spans="1:273" s="20" customFormat="1" x14ac:dyDescent="0.25">
      <c r="A598" s="91"/>
      <c r="B598" s="78"/>
      <c r="C598" s="71" t="s">
        <v>1006</v>
      </c>
      <c r="D598" s="17">
        <v>1</v>
      </c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  <c r="GF598" s="21"/>
      <c r="GG598" s="21"/>
      <c r="GH598" s="21"/>
      <c r="GI598" s="21"/>
      <c r="GJ598" s="21"/>
      <c r="GK598" s="21"/>
      <c r="GL598" s="21"/>
      <c r="GM598" s="21"/>
      <c r="GN598" s="21"/>
      <c r="GO598" s="21"/>
      <c r="GP598" s="21"/>
      <c r="GQ598" s="21"/>
      <c r="GR598" s="21"/>
      <c r="GS598" s="21"/>
      <c r="GT598" s="21"/>
      <c r="GU598" s="21"/>
      <c r="GV598" s="21"/>
      <c r="GW598" s="21"/>
      <c r="GX598" s="21"/>
      <c r="GY598" s="21"/>
      <c r="GZ598" s="21"/>
      <c r="HA598" s="21"/>
      <c r="HB598" s="21"/>
      <c r="HC598" s="21"/>
      <c r="HD598" s="21"/>
      <c r="HE598" s="21"/>
      <c r="HF598" s="21"/>
      <c r="HG598" s="21"/>
      <c r="HH598" s="21"/>
      <c r="HI598" s="21"/>
      <c r="HJ598" s="21"/>
      <c r="HK598" s="21"/>
      <c r="HL598" s="21"/>
      <c r="HM598" s="21"/>
      <c r="HN598" s="21"/>
      <c r="HO598" s="21"/>
      <c r="HP598" s="21"/>
      <c r="HQ598" s="21"/>
      <c r="HR598" s="21"/>
      <c r="HS598" s="21"/>
      <c r="HT598" s="21"/>
      <c r="HU598" s="21"/>
      <c r="HV598" s="21"/>
      <c r="HW598" s="21"/>
      <c r="HX598" s="21"/>
      <c r="HY598" s="21"/>
      <c r="HZ598" s="21"/>
      <c r="IA598" s="21"/>
      <c r="IB598" s="21"/>
      <c r="IC598" s="21"/>
      <c r="ID598" s="21"/>
      <c r="IE598" s="21"/>
      <c r="IF598" s="21"/>
      <c r="IG598" s="21"/>
      <c r="IH598" s="21"/>
      <c r="II598" s="21"/>
      <c r="IJ598" s="21"/>
      <c r="IK598" s="21"/>
      <c r="IL598" s="21"/>
      <c r="IM598" s="21"/>
      <c r="IN598" s="21"/>
      <c r="IO598" s="21"/>
      <c r="IP598" s="21"/>
      <c r="IQ598" s="21"/>
      <c r="IR598" s="21"/>
      <c r="IS598" s="21"/>
      <c r="IT598" s="21"/>
      <c r="IU598" s="21"/>
      <c r="IV598" s="21"/>
      <c r="IW598" s="21"/>
      <c r="IX598" s="21"/>
      <c r="IY598" s="21"/>
      <c r="IZ598" s="21"/>
      <c r="JA598" s="21"/>
      <c r="JB598" s="21"/>
      <c r="JC598" s="21"/>
      <c r="JD598" s="21"/>
      <c r="JE598" s="21"/>
      <c r="JF598" s="21"/>
      <c r="JG598" s="21"/>
      <c r="JH598" s="21"/>
      <c r="JI598" s="21"/>
      <c r="JJ598" s="21"/>
      <c r="JK598" s="21"/>
      <c r="JL598" s="21"/>
      <c r="JM598" s="21"/>
    </row>
    <row r="599" spans="1:273" s="20" customFormat="1" x14ac:dyDescent="0.25">
      <c r="A599" s="91"/>
      <c r="B599" s="89"/>
      <c r="C599" s="71" t="s">
        <v>1207</v>
      </c>
      <c r="D599" s="17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  <c r="IB599" s="21"/>
      <c r="IC599" s="21"/>
      <c r="ID599" s="21"/>
      <c r="IE599" s="21"/>
      <c r="IF599" s="21"/>
      <c r="IG599" s="21"/>
      <c r="IH599" s="21"/>
      <c r="II599" s="21"/>
      <c r="IJ599" s="21"/>
      <c r="IK599" s="21"/>
      <c r="IL599" s="21"/>
      <c r="IM599" s="21"/>
      <c r="IN599" s="21"/>
      <c r="IO599" s="21"/>
      <c r="IP599" s="21"/>
      <c r="IQ599" s="21"/>
      <c r="IR599" s="21"/>
      <c r="IS599" s="21"/>
      <c r="IT599" s="21"/>
      <c r="IU599" s="21"/>
      <c r="IV599" s="21"/>
      <c r="IW599" s="21"/>
      <c r="IX599" s="21"/>
      <c r="IY599" s="21"/>
      <c r="IZ599" s="21"/>
      <c r="JA599" s="21"/>
      <c r="JB599" s="21"/>
      <c r="JC599" s="21"/>
      <c r="JD599" s="21"/>
      <c r="JE599" s="21"/>
      <c r="JF599" s="21"/>
      <c r="JG599" s="21"/>
      <c r="JH599" s="21"/>
      <c r="JI599" s="21"/>
      <c r="JJ599" s="21"/>
      <c r="JK599" s="21"/>
      <c r="JL599" s="21"/>
      <c r="JM599" s="21"/>
    </row>
    <row r="600" spans="1:273" s="20" customFormat="1" x14ac:dyDescent="0.25">
      <c r="A600" s="78"/>
      <c r="B600" s="89"/>
      <c r="C600" s="71" t="s">
        <v>1007</v>
      </c>
      <c r="D600" s="17">
        <v>1</v>
      </c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  <c r="GD600" s="21"/>
      <c r="GE600" s="21"/>
      <c r="GF600" s="21"/>
      <c r="GG600" s="21"/>
      <c r="GH600" s="21"/>
      <c r="GI600" s="21"/>
      <c r="GJ600" s="21"/>
      <c r="GK600" s="21"/>
      <c r="GL600" s="21"/>
      <c r="GM600" s="21"/>
      <c r="GN600" s="21"/>
      <c r="GO600" s="21"/>
      <c r="GP600" s="21"/>
      <c r="GQ600" s="21"/>
      <c r="GR600" s="21"/>
      <c r="GS600" s="21"/>
      <c r="GT600" s="21"/>
      <c r="GU600" s="21"/>
      <c r="GV600" s="21"/>
      <c r="GW600" s="21"/>
      <c r="GX600" s="21"/>
      <c r="GY600" s="21"/>
      <c r="GZ600" s="21"/>
      <c r="HA600" s="21"/>
      <c r="HB600" s="21"/>
      <c r="HC600" s="21"/>
      <c r="HD600" s="21"/>
      <c r="HE600" s="21"/>
      <c r="HF600" s="21"/>
      <c r="HG600" s="21"/>
      <c r="HH600" s="21"/>
      <c r="HI600" s="21"/>
      <c r="HJ600" s="21"/>
      <c r="HK600" s="21"/>
      <c r="HL600" s="21"/>
      <c r="HM600" s="21"/>
      <c r="HN600" s="21"/>
      <c r="HO600" s="21"/>
      <c r="HP600" s="21"/>
      <c r="HQ600" s="21"/>
      <c r="HR600" s="21"/>
      <c r="HS600" s="21"/>
      <c r="HT600" s="21"/>
      <c r="HU600" s="21"/>
      <c r="HV600" s="21"/>
      <c r="HW600" s="21"/>
      <c r="HX600" s="21"/>
      <c r="HY600" s="21"/>
      <c r="HZ600" s="21"/>
      <c r="IA600" s="21"/>
      <c r="IB600" s="21"/>
      <c r="IC600" s="21"/>
      <c r="ID600" s="21"/>
      <c r="IE600" s="21"/>
      <c r="IF600" s="21"/>
      <c r="IG600" s="21"/>
      <c r="IH600" s="21"/>
      <c r="II600" s="21"/>
      <c r="IJ600" s="21"/>
      <c r="IK600" s="21"/>
      <c r="IL600" s="21"/>
      <c r="IM600" s="21"/>
      <c r="IN600" s="21"/>
      <c r="IO600" s="21"/>
      <c r="IP600" s="21"/>
      <c r="IQ600" s="21"/>
      <c r="IR600" s="21"/>
      <c r="IS600" s="21"/>
      <c r="IT600" s="21"/>
      <c r="IU600" s="21"/>
      <c r="IV600" s="21"/>
      <c r="IW600" s="21"/>
      <c r="IX600" s="21"/>
      <c r="IY600" s="21"/>
      <c r="IZ600" s="21"/>
      <c r="JA600" s="21"/>
      <c r="JB600" s="21"/>
      <c r="JC600" s="21"/>
      <c r="JD600" s="21"/>
      <c r="JE600" s="21"/>
      <c r="JF600" s="21"/>
      <c r="JG600" s="21"/>
      <c r="JH600" s="21"/>
      <c r="JI600" s="21"/>
      <c r="JJ600" s="21"/>
      <c r="JK600" s="21"/>
      <c r="JL600" s="21"/>
      <c r="JM600" s="21"/>
    </row>
    <row r="601" spans="1:273" s="20" customFormat="1" x14ac:dyDescent="0.25">
      <c r="A601" s="91"/>
      <c r="B601" s="89"/>
      <c r="C601" s="71" t="s">
        <v>1008</v>
      </c>
      <c r="D601" s="17">
        <v>1</v>
      </c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  <c r="GD601" s="21"/>
      <c r="GE601" s="21"/>
      <c r="GF601" s="21"/>
      <c r="GG601" s="21"/>
      <c r="GH601" s="21"/>
      <c r="GI601" s="21"/>
      <c r="GJ601" s="21"/>
      <c r="GK601" s="21"/>
      <c r="GL601" s="21"/>
      <c r="GM601" s="21"/>
      <c r="GN601" s="21"/>
      <c r="GO601" s="21"/>
      <c r="GP601" s="21"/>
      <c r="GQ601" s="21"/>
      <c r="GR601" s="21"/>
      <c r="GS601" s="21"/>
      <c r="GT601" s="21"/>
      <c r="GU601" s="21"/>
      <c r="GV601" s="21"/>
      <c r="GW601" s="21"/>
      <c r="GX601" s="21"/>
      <c r="GY601" s="21"/>
      <c r="GZ601" s="21"/>
      <c r="HA601" s="21"/>
      <c r="HB601" s="21"/>
      <c r="HC601" s="21"/>
      <c r="HD601" s="21"/>
      <c r="HE601" s="21"/>
      <c r="HF601" s="21"/>
      <c r="HG601" s="21"/>
      <c r="HH601" s="21"/>
      <c r="HI601" s="21"/>
      <c r="HJ601" s="21"/>
      <c r="HK601" s="21"/>
      <c r="HL601" s="21"/>
      <c r="HM601" s="21"/>
      <c r="HN601" s="21"/>
      <c r="HO601" s="21"/>
      <c r="HP601" s="21"/>
      <c r="HQ601" s="21"/>
      <c r="HR601" s="21"/>
      <c r="HS601" s="21"/>
      <c r="HT601" s="21"/>
      <c r="HU601" s="21"/>
      <c r="HV601" s="21"/>
      <c r="HW601" s="21"/>
      <c r="HX601" s="21"/>
      <c r="HY601" s="21"/>
      <c r="HZ601" s="21"/>
      <c r="IA601" s="21"/>
      <c r="IB601" s="21"/>
      <c r="IC601" s="21"/>
      <c r="ID601" s="21"/>
      <c r="IE601" s="21"/>
      <c r="IF601" s="21"/>
      <c r="IG601" s="21"/>
      <c r="IH601" s="21"/>
      <c r="II601" s="21"/>
      <c r="IJ601" s="21"/>
      <c r="IK601" s="21"/>
      <c r="IL601" s="21"/>
      <c r="IM601" s="21"/>
      <c r="IN601" s="21"/>
      <c r="IO601" s="21"/>
      <c r="IP601" s="21"/>
      <c r="IQ601" s="21"/>
      <c r="IR601" s="21"/>
      <c r="IS601" s="21"/>
      <c r="IT601" s="21"/>
      <c r="IU601" s="21"/>
      <c r="IV601" s="21"/>
      <c r="IW601" s="21"/>
      <c r="IX601" s="21"/>
      <c r="IY601" s="21"/>
      <c r="IZ601" s="21"/>
      <c r="JA601" s="21"/>
      <c r="JB601" s="21"/>
      <c r="JC601" s="21"/>
      <c r="JD601" s="21"/>
      <c r="JE601" s="21"/>
      <c r="JF601" s="21"/>
      <c r="JG601" s="21"/>
      <c r="JH601" s="21"/>
      <c r="JI601" s="21"/>
      <c r="JJ601" s="21"/>
      <c r="JK601" s="21"/>
      <c r="JL601" s="21"/>
      <c r="JM601" s="21"/>
    </row>
    <row r="602" spans="1:273" s="20" customFormat="1" ht="38.25" x14ac:dyDescent="0.25">
      <c r="A602" s="91">
        <v>31</v>
      </c>
      <c r="B602" s="89"/>
      <c r="C602" s="44" t="s">
        <v>1018</v>
      </c>
      <c r="D602" s="107" t="s">
        <v>1019</v>
      </c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  <c r="FJ602" s="21"/>
      <c r="FK602" s="21"/>
      <c r="FL602" s="21"/>
      <c r="FM602" s="21"/>
      <c r="FN602" s="21"/>
      <c r="FO602" s="21"/>
      <c r="FP602" s="21"/>
      <c r="FQ602" s="21"/>
      <c r="FR602" s="21"/>
      <c r="FS602" s="21"/>
      <c r="FT602" s="21"/>
      <c r="FU602" s="21"/>
      <c r="FV602" s="21"/>
      <c r="FW602" s="21"/>
      <c r="FX602" s="21"/>
      <c r="FY602" s="21"/>
      <c r="FZ602" s="21"/>
      <c r="GA602" s="21"/>
      <c r="GB602" s="21"/>
      <c r="GC602" s="21"/>
      <c r="GD602" s="21"/>
      <c r="GE602" s="21"/>
      <c r="GF602" s="21"/>
      <c r="GG602" s="21"/>
      <c r="GH602" s="21"/>
      <c r="GI602" s="21"/>
      <c r="GJ602" s="21"/>
      <c r="GK602" s="21"/>
      <c r="GL602" s="21"/>
      <c r="GM602" s="21"/>
      <c r="GN602" s="21"/>
      <c r="GO602" s="21"/>
      <c r="GP602" s="21"/>
      <c r="GQ602" s="21"/>
      <c r="GR602" s="21"/>
      <c r="GS602" s="21"/>
      <c r="GT602" s="21"/>
      <c r="GU602" s="21"/>
      <c r="GV602" s="21"/>
      <c r="GW602" s="21"/>
      <c r="GX602" s="21"/>
      <c r="GY602" s="21"/>
      <c r="GZ602" s="21"/>
      <c r="HA602" s="21"/>
      <c r="HB602" s="21"/>
      <c r="HC602" s="21"/>
      <c r="HD602" s="21"/>
      <c r="HE602" s="21"/>
      <c r="HF602" s="21"/>
      <c r="HG602" s="21"/>
      <c r="HH602" s="21"/>
      <c r="HI602" s="21"/>
      <c r="HJ602" s="21"/>
      <c r="HK602" s="21"/>
      <c r="HL602" s="21"/>
      <c r="HM602" s="21"/>
      <c r="HN602" s="21"/>
      <c r="HO602" s="21"/>
      <c r="HP602" s="21"/>
      <c r="HQ602" s="21"/>
      <c r="HR602" s="21"/>
      <c r="HS602" s="21"/>
      <c r="HT602" s="21"/>
      <c r="HU602" s="21"/>
      <c r="HV602" s="21"/>
      <c r="HW602" s="21"/>
      <c r="HX602" s="21"/>
      <c r="HY602" s="21"/>
      <c r="HZ602" s="21"/>
      <c r="IA602" s="21"/>
      <c r="IB602" s="21"/>
      <c r="IC602" s="21"/>
      <c r="ID602" s="21"/>
      <c r="IE602" s="21"/>
      <c r="IF602" s="21"/>
      <c r="IG602" s="21"/>
      <c r="IH602" s="21"/>
      <c r="II602" s="21"/>
      <c r="IJ602" s="21"/>
      <c r="IK602" s="21"/>
      <c r="IL602" s="21"/>
      <c r="IM602" s="21"/>
      <c r="IN602" s="21"/>
      <c r="IO602" s="21"/>
      <c r="IP602" s="21"/>
      <c r="IQ602" s="21"/>
      <c r="IR602" s="21"/>
      <c r="IS602" s="21"/>
      <c r="IT602" s="21"/>
      <c r="IU602" s="21"/>
      <c r="IV602" s="21"/>
      <c r="IW602" s="21"/>
      <c r="IX602" s="21"/>
      <c r="IY602" s="21"/>
      <c r="IZ602" s="21"/>
      <c r="JA602" s="21"/>
      <c r="JB602" s="21"/>
      <c r="JC602" s="21"/>
      <c r="JD602" s="21"/>
      <c r="JE602" s="21"/>
      <c r="JF602" s="21"/>
      <c r="JG602" s="21"/>
      <c r="JH602" s="21"/>
      <c r="JI602" s="21"/>
      <c r="JJ602" s="21"/>
      <c r="JK602" s="21"/>
      <c r="JL602" s="21"/>
      <c r="JM602" s="21"/>
    </row>
    <row r="603" spans="1:273" s="20" customFormat="1" ht="38.25" x14ac:dyDescent="0.25">
      <c r="A603" s="91"/>
      <c r="B603" s="89"/>
      <c r="C603" s="44" t="s">
        <v>1025</v>
      </c>
      <c r="D603" s="107" t="s">
        <v>297</v>
      </c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  <c r="FJ603" s="21"/>
      <c r="FK603" s="21"/>
      <c r="FL603" s="21"/>
      <c r="FM603" s="21"/>
      <c r="FN603" s="21"/>
      <c r="FO603" s="21"/>
      <c r="FP603" s="21"/>
      <c r="FQ603" s="21"/>
      <c r="FR603" s="21"/>
      <c r="FS603" s="21"/>
      <c r="FT603" s="21"/>
      <c r="FU603" s="21"/>
      <c r="FV603" s="21"/>
      <c r="FW603" s="21"/>
      <c r="FX603" s="21"/>
      <c r="FY603" s="21"/>
      <c r="FZ603" s="21"/>
      <c r="GA603" s="21"/>
      <c r="GB603" s="21"/>
      <c r="GC603" s="21"/>
      <c r="GD603" s="21"/>
      <c r="GE603" s="21"/>
      <c r="GF603" s="21"/>
      <c r="GG603" s="21"/>
      <c r="GH603" s="21"/>
      <c r="GI603" s="21"/>
      <c r="GJ603" s="21"/>
      <c r="GK603" s="21"/>
      <c r="GL603" s="21"/>
      <c r="GM603" s="21"/>
      <c r="GN603" s="21"/>
      <c r="GO603" s="21"/>
      <c r="GP603" s="21"/>
      <c r="GQ603" s="21"/>
      <c r="GR603" s="21"/>
      <c r="GS603" s="21"/>
      <c r="GT603" s="21"/>
      <c r="GU603" s="21"/>
      <c r="GV603" s="21"/>
      <c r="GW603" s="21"/>
      <c r="GX603" s="21"/>
      <c r="GY603" s="21"/>
      <c r="GZ603" s="21"/>
      <c r="HA603" s="21"/>
      <c r="HB603" s="21"/>
      <c r="HC603" s="21"/>
      <c r="HD603" s="21"/>
      <c r="HE603" s="21"/>
      <c r="HF603" s="21"/>
      <c r="HG603" s="21"/>
      <c r="HH603" s="21"/>
      <c r="HI603" s="21"/>
      <c r="HJ603" s="21"/>
      <c r="HK603" s="21"/>
      <c r="HL603" s="21"/>
      <c r="HM603" s="21"/>
      <c r="HN603" s="21"/>
      <c r="HO603" s="21"/>
      <c r="HP603" s="21"/>
      <c r="HQ603" s="21"/>
      <c r="HR603" s="21"/>
      <c r="HS603" s="21"/>
      <c r="HT603" s="21"/>
      <c r="HU603" s="21"/>
      <c r="HV603" s="21"/>
      <c r="HW603" s="21"/>
      <c r="HX603" s="21"/>
      <c r="HY603" s="21"/>
      <c r="HZ603" s="21"/>
      <c r="IA603" s="21"/>
      <c r="IB603" s="21"/>
      <c r="IC603" s="21"/>
      <c r="ID603" s="21"/>
      <c r="IE603" s="21"/>
      <c r="IF603" s="21"/>
      <c r="IG603" s="21"/>
      <c r="IH603" s="21"/>
      <c r="II603" s="21"/>
      <c r="IJ603" s="21"/>
      <c r="IK603" s="21"/>
      <c r="IL603" s="21"/>
      <c r="IM603" s="21"/>
      <c r="IN603" s="21"/>
      <c r="IO603" s="21"/>
      <c r="IP603" s="21"/>
      <c r="IQ603" s="21"/>
      <c r="IR603" s="21"/>
      <c r="IS603" s="21"/>
      <c r="IT603" s="21"/>
      <c r="IU603" s="21"/>
      <c r="IV603" s="21"/>
      <c r="IW603" s="21"/>
      <c r="IX603" s="21"/>
      <c r="IY603" s="21"/>
      <c r="IZ603" s="21"/>
      <c r="JA603" s="21"/>
      <c r="JB603" s="21"/>
      <c r="JC603" s="21"/>
      <c r="JD603" s="21"/>
      <c r="JE603" s="21"/>
      <c r="JF603" s="21"/>
      <c r="JG603" s="21"/>
      <c r="JH603" s="21"/>
      <c r="JI603" s="21"/>
      <c r="JJ603" s="21"/>
      <c r="JK603" s="21"/>
      <c r="JL603" s="21"/>
      <c r="JM603" s="21"/>
    </row>
    <row r="604" spans="1:273" s="20" customFormat="1" ht="38.25" x14ac:dyDescent="0.25">
      <c r="A604" s="78"/>
      <c r="B604" s="88" t="s">
        <v>1017</v>
      </c>
      <c r="C604" s="51" t="s">
        <v>1020</v>
      </c>
      <c r="D604" s="103" t="s">
        <v>1021</v>
      </c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  <c r="FJ604" s="21"/>
      <c r="FK604" s="21"/>
      <c r="FL604" s="21"/>
      <c r="FM604" s="21"/>
      <c r="FN604" s="21"/>
      <c r="FO604" s="21"/>
      <c r="FP604" s="21"/>
      <c r="FQ604" s="21"/>
      <c r="FR604" s="21"/>
      <c r="FS604" s="21"/>
      <c r="FT604" s="21"/>
      <c r="FU604" s="21"/>
      <c r="FV604" s="21"/>
      <c r="FW604" s="21"/>
      <c r="FX604" s="21"/>
      <c r="FY604" s="21"/>
      <c r="FZ604" s="21"/>
      <c r="GA604" s="21"/>
      <c r="GB604" s="21"/>
      <c r="GC604" s="21"/>
      <c r="GD604" s="21"/>
      <c r="GE604" s="21"/>
      <c r="GF604" s="21"/>
      <c r="GG604" s="21"/>
      <c r="GH604" s="21"/>
      <c r="GI604" s="21"/>
      <c r="GJ604" s="21"/>
      <c r="GK604" s="21"/>
      <c r="GL604" s="21"/>
      <c r="GM604" s="21"/>
      <c r="GN604" s="21"/>
      <c r="GO604" s="21"/>
      <c r="GP604" s="21"/>
      <c r="GQ604" s="21"/>
      <c r="GR604" s="21"/>
      <c r="GS604" s="21"/>
      <c r="GT604" s="21"/>
      <c r="GU604" s="21"/>
      <c r="GV604" s="21"/>
      <c r="GW604" s="21"/>
      <c r="GX604" s="21"/>
      <c r="GY604" s="21"/>
      <c r="GZ604" s="21"/>
      <c r="HA604" s="21"/>
      <c r="HB604" s="21"/>
      <c r="HC604" s="21"/>
      <c r="HD604" s="21"/>
      <c r="HE604" s="21"/>
      <c r="HF604" s="21"/>
      <c r="HG604" s="21"/>
      <c r="HH604" s="21"/>
      <c r="HI604" s="21"/>
      <c r="HJ604" s="21"/>
      <c r="HK604" s="21"/>
      <c r="HL604" s="21"/>
      <c r="HM604" s="21"/>
      <c r="HN604" s="21"/>
      <c r="HO604" s="21"/>
      <c r="HP604" s="21"/>
      <c r="HQ604" s="21"/>
      <c r="HR604" s="21"/>
      <c r="HS604" s="21"/>
      <c r="HT604" s="21"/>
      <c r="HU604" s="21"/>
      <c r="HV604" s="21"/>
      <c r="HW604" s="21"/>
      <c r="HX604" s="21"/>
      <c r="HY604" s="21"/>
      <c r="HZ604" s="21"/>
      <c r="IA604" s="21"/>
      <c r="IB604" s="21"/>
      <c r="IC604" s="21"/>
      <c r="ID604" s="21"/>
      <c r="IE604" s="21"/>
      <c r="IF604" s="21"/>
      <c r="IG604" s="21"/>
      <c r="IH604" s="21"/>
      <c r="II604" s="21"/>
      <c r="IJ604" s="21"/>
      <c r="IK604" s="21"/>
      <c r="IL604" s="21"/>
      <c r="IM604" s="21"/>
      <c r="IN604" s="21"/>
      <c r="IO604" s="21"/>
      <c r="IP604" s="21"/>
      <c r="IQ604" s="21"/>
      <c r="IR604" s="21"/>
      <c r="IS604" s="21"/>
      <c r="IT604" s="21"/>
      <c r="IU604" s="21"/>
      <c r="IV604" s="21"/>
      <c r="IW604" s="21"/>
      <c r="IX604" s="21"/>
      <c r="IY604" s="21"/>
      <c r="IZ604" s="21"/>
      <c r="JA604" s="21"/>
      <c r="JB604" s="21"/>
      <c r="JC604" s="21"/>
      <c r="JD604" s="21"/>
      <c r="JE604" s="21"/>
      <c r="JF604" s="21"/>
      <c r="JG604" s="21"/>
      <c r="JH604" s="21"/>
      <c r="JI604" s="21"/>
      <c r="JJ604" s="21"/>
      <c r="JK604" s="21"/>
      <c r="JL604" s="21"/>
      <c r="JM604" s="21"/>
    </row>
    <row r="605" spans="1:273" s="20" customFormat="1" ht="38.25" x14ac:dyDescent="0.25">
      <c r="A605" s="91"/>
      <c r="B605" s="88"/>
      <c r="C605" s="52" t="s">
        <v>1022</v>
      </c>
      <c r="D605" s="123" t="s">
        <v>1023</v>
      </c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  <c r="GD605" s="21"/>
      <c r="GE605" s="21"/>
      <c r="GF605" s="21"/>
      <c r="GG605" s="21"/>
      <c r="GH605" s="21"/>
      <c r="GI605" s="21"/>
      <c r="GJ605" s="21"/>
      <c r="GK605" s="21"/>
      <c r="GL605" s="21"/>
      <c r="GM605" s="21"/>
      <c r="GN605" s="21"/>
      <c r="GO605" s="21"/>
      <c r="GP605" s="21"/>
      <c r="GQ605" s="21"/>
      <c r="GR605" s="21"/>
      <c r="GS605" s="21"/>
      <c r="GT605" s="21"/>
      <c r="GU605" s="21"/>
      <c r="GV605" s="21"/>
      <c r="GW605" s="21"/>
      <c r="GX605" s="21"/>
      <c r="GY605" s="21"/>
      <c r="GZ605" s="21"/>
      <c r="HA605" s="21"/>
      <c r="HB605" s="21"/>
      <c r="HC605" s="21"/>
      <c r="HD605" s="21"/>
      <c r="HE605" s="21"/>
      <c r="HF605" s="21"/>
      <c r="HG605" s="21"/>
      <c r="HH605" s="21"/>
      <c r="HI605" s="21"/>
      <c r="HJ605" s="21"/>
      <c r="HK605" s="21"/>
      <c r="HL605" s="21"/>
      <c r="HM605" s="21"/>
      <c r="HN605" s="21"/>
      <c r="HO605" s="21"/>
      <c r="HP605" s="21"/>
      <c r="HQ605" s="21"/>
      <c r="HR605" s="21"/>
      <c r="HS605" s="21"/>
      <c r="HT605" s="21"/>
      <c r="HU605" s="21"/>
      <c r="HV605" s="21"/>
      <c r="HW605" s="21"/>
      <c r="HX605" s="21"/>
      <c r="HY605" s="21"/>
      <c r="HZ605" s="21"/>
      <c r="IA605" s="21"/>
      <c r="IB605" s="21"/>
      <c r="IC605" s="21"/>
      <c r="ID605" s="21"/>
      <c r="IE605" s="21"/>
      <c r="IF605" s="21"/>
      <c r="IG605" s="21"/>
      <c r="IH605" s="21"/>
      <c r="II605" s="21"/>
      <c r="IJ605" s="21"/>
      <c r="IK605" s="21"/>
      <c r="IL605" s="21"/>
      <c r="IM605" s="21"/>
      <c r="IN605" s="21"/>
      <c r="IO605" s="21"/>
      <c r="IP605" s="21"/>
      <c r="IQ605" s="21"/>
      <c r="IR605" s="21"/>
      <c r="IS605" s="21"/>
      <c r="IT605" s="21"/>
      <c r="IU605" s="21"/>
      <c r="IV605" s="21"/>
      <c r="IW605" s="21"/>
      <c r="IX605" s="21"/>
      <c r="IY605" s="21"/>
      <c r="IZ605" s="21"/>
      <c r="JA605" s="21"/>
      <c r="JB605" s="21"/>
      <c r="JC605" s="21"/>
      <c r="JD605" s="21"/>
      <c r="JE605" s="21"/>
      <c r="JF605" s="21"/>
      <c r="JG605" s="21"/>
      <c r="JH605" s="21"/>
      <c r="JI605" s="21"/>
      <c r="JJ605" s="21"/>
      <c r="JK605" s="21"/>
      <c r="JL605" s="21"/>
      <c r="JM605" s="21"/>
    </row>
    <row r="606" spans="1:273" s="20" customFormat="1" ht="25.5" x14ac:dyDescent="0.25">
      <c r="A606" s="78"/>
      <c r="B606" s="88"/>
      <c r="C606" s="52" t="s">
        <v>31</v>
      </c>
      <c r="D606" s="16">
        <v>15</v>
      </c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  <c r="GD606" s="21"/>
      <c r="GE606" s="21"/>
      <c r="GF606" s="21"/>
      <c r="GG606" s="21"/>
      <c r="GH606" s="21"/>
      <c r="GI606" s="21"/>
      <c r="GJ606" s="21"/>
      <c r="GK606" s="21"/>
      <c r="GL606" s="21"/>
      <c r="GM606" s="21"/>
      <c r="GN606" s="21"/>
      <c r="GO606" s="21"/>
      <c r="GP606" s="21"/>
      <c r="GQ606" s="21"/>
      <c r="GR606" s="21"/>
      <c r="GS606" s="21"/>
      <c r="GT606" s="21"/>
      <c r="GU606" s="21"/>
      <c r="GV606" s="21"/>
      <c r="GW606" s="21"/>
      <c r="GX606" s="21"/>
      <c r="GY606" s="21"/>
      <c r="GZ606" s="21"/>
      <c r="HA606" s="21"/>
      <c r="HB606" s="21"/>
      <c r="HC606" s="21"/>
      <c r="HD606" s="21"/>
      <c r="HE606" s="21"/>
      <c r="HF606" s="21"/>
      <c r="HG606" s="21"/>
      <c r="HH606" s="21"/>
      <c r="HI606" s="21"/>
      <c r="HJ606" s="21"/>
      <c r="HK606" s="21"/>
      <c r="HL606" s="21"/>
      <c r="HM606" s="21"/>
      <c r="HN606" s="21"/>
      <c r="HO606" s="21"/>
      <c r="HP606" s="21"/>
      <c r="HQ606" s="21"/>
      <c r="HR606" s="21"/>
      <c r="HS606" s="21"/>
      <c r="HT606" s="21"/>
      <c r="HU606" s="21"/>
      <c r="HV606" s="21"/>
      <c r="HW606" s="21"/>
      <c r="HX606" s="21"/>
      <c r="HY606" s="21"/>
      <c r="HZ606" s="21"/>
      <c r="IA606" s="21"/>
      <c r="IB606" s="21"/>
      <c r="IC606" s="21"/>
      <c r="ID606" s="21"/>
      <c r="IE606" s="21"/>
      <c r="IF606" s="21"/>
      <c r="IG606" s="21"/>
      <c r="IH606" s="21"/>
      <c r="II606" s="21"/>
      <c r="IJ606" s="21"/>
      <c r="IK606" s="21"/>
      <c r="IL606" s="21"/>
      <c r="IM606" s="21"/>
      <c r="IN606" s="21"/>
      <c r="IO606" s="21"/>
      <c r="IP606" s="21"/>
      <c r="IQ606" s="21"/>
      <c r="IR606" s="21"/>
      <c r="IS606" s="21"/>
      <c r="IT606" s="21"/>
      <c r="IU606" s="21"/>
      <c r="IV606" s="21"/>
      <c r="IW606" s="21"/>
      <c r="IX606" s="21"/>
      <c r="IY606" s="21"/>
      <c r="IZ606" s="21"/>
      <c r="JA606" s="21"/>
      <c r="JB606" s="21"/>
      <c r="JC606" s="21"/>
      <c r="JD606" s="21"/>
      <c r="JE606" s="21"/>
      <c r="JF606" s="21"/>
      <c r="JG606" s="21"/>
      <c r="JH606" s="21"/>
      <c r="JI606" s="21"/>
      <c r="JJ606" s="21"/>
      <c r="JK606" s="21"/>
      <c r="JL606" s="21"/>
      <c r="JM606" s="21"/>
    </row>
    <row r="607" spans="1:273" s="20" customFormat="1" ht="51" x14ac:dyDescent="0.25">
      <c r="A607" s="91"/>
      <c r="B607" s="88"/>
      <c r="C607" s="51" t="s">
        <v>1024</v>
      </c>
      <c r="D607" s="12">
        <v>30</v>
      </c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  <c r="GF607" s="21"/>
      <c r="GG607" s="21"/>
      <c r="GH607" s="21"/>
      <c r="GI607" s="21"/>
      <c r="GJ607" s="21"/>
      <c r="GK607" s="21"/>
      <c r="GL607" s="21"/>
      <c r="GM607" s="21"/>
      <c r="GN607" s="21"/>
      <c r="GO607" s="21"/>
      <c r="GP607" s="21"/>
      <c r="GQ607" s="21"/>
      <c r="GR607" s="21"/>
      <c r="GS607" s="21"/>
      <c r="GT607" s="21"/>
      <c r="GU607" s="21"/>
      <c r="GV607" s="21"/>
      <c r="GW607" s="21"/>
      <c r="GX607" s="21"/>
      <c r="GY607" s="21"/>
      <c r="GZ607" s="21"/>
      <c r="HA607" s="21"/>
      <c r="HB607" s="21"/>
      <c r="HC607" s="21"/>
      <c r="HD607" s="21"/>
      <c r="HE607" s="21"/>
      <c r="HF607" s="21"/>
      <c r="HG607" s="21"/>
      <c r="HH607" s="21"/>
      <c r="HI607" s="21"/>
      <c r="HJ607" s="21"/>
      <c r="HK607" s="21"/>
      <c r="HL607" s="21"/>
      <c r="HM607" s="21"/>
      <c r="HN607" s="21"/>
      <c r="HO607" s="21"/>
      <c r="HP607" s="21"/>
      <c r="HQ607" s="21"/>
      <c r="HR607" s="21"/>
      <c r="HS607" s="21"/>
      <c r="HT607" s="21"/>
      <c r="HU607" s="21"/>
      <c r="HV607" s="21"/>
      <c r="HW607" s="21"/>
      <c r="HX607" s="21"/>
      <c r="HY607" s="21"/>
      <c r="HZ607" s="21"/>
      <c r="IA607" s="21"/>
      <c r="IB607" s="21"/>
      <c r="IC607" s="21"/>
      <c r="ID607" s="21"/>
      <c r="IE607" s="21"/>
      <c r="IF607" s="21"/>
      <c r="IG607" s="21"/>
      <c r="IH607" s="21"/>
      <c r="II607" s="21"/>
      <c r="IJ607" s="21"/>
      <c r="IK607" s="21"/>
      <c r="IL607" s="21"/>
      <c r="IM607" s="21"/>
      <c r="IN607" s="21"/>
      <c r="IO607" s="21"/>
      <c r="IP607" s="21"/>
      <c r="IQ607" s="21"/>
      <c r="IR607" s="21"/>
      <c r="IS607" s="21"/>
      <c r="IT607" s="21"/>
      <c r="IU607" s="21"/>
      <c r="IV607" s="21"/>
      <c r="IW607" s="21"/>
      <c r="IX607" s="21"/>
      <c r="IY607" s="21"/>
      <c r="IZ607" s="21"/>
      <c r="JA607" s="21"/>
      <c r="JB607" s="21"/>
      <c r="JC607" s="21"/>
      <c r="JD607" s="21"/>
      <c r="JE607" s="21"/>
      <c r="JF607" s="21"/>
      <c r="JG607" s="21"/>
      <c r="JH607" s="21"/>
      <c r="JI607" s="21"/>
      <c r="JJ607" s="21"/>
      <c r="JK607" s="21"/>
      <c r="JL607" s="21"/>
      <c r="JM607" s="21"/>
    </row>
    <row r="608" spans="1:273" s="20" customFormat="1" ht="63.75" x14ac:dyDescent="0.25">
      <c r="A608" s="78"/>
      <c r="B608" s="88"/>
      <c r="C608" s="52" t="s">
        <v>1026</v>
      </c>
      <c r="D608" s="100" t="s">
        <v>1027</v>
      </c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  <c r="GD608" s="21"/>
      <c r="GE608" s="21"/>
      <c r="GF608" s="21"/>
      <c r="GG608" s="21"/>
      <c r="GH608" s="21"/>
      <c r="GI608" s="21"/>
      <c r="GJ608" s="21"/>
      <c r="GK608" s="21"/>
      <c r="GL608" s="21"/>
      <c r="GM608" s="21"/>
      <c r="GN608" s="21"/>
      <c r="GO608" s="21"/>
      <c r="GP608" s="21"/>
      <c r="GQ608" s="21"/>
      <c r="GR608" s="21"/>
      <c r="GS608" s="21"/>
      <c r="GT608" s="21"/>
      <c r="GU608" s="21"/>
      <c r="GV608" s="21"/>
      <c r="GW608" s="21"/>
      <c r="GX608" s="21"/>
      <c r="GY608" s="21"/>
      <c r="GZ608" s="21"/>
      <c r="HA608" s="21"/>
      <c r="HB608" s="21"/>
      <c r="HC608" s="21"/>
      <c r="HD608" s="21"/>
      <c r="HE608" s="21"/>
      <c r="HF608" s="21"/>
      <c r="HG608" s="21"/>
      <c r="HH608" s="21"/>
      <c r="HI608" s="21"/>
      <c r="HJ608" s="21"/>
      <c r="HK608" s="21"/>
      <c r="HL608" s="21"/>
      <c r="HM608" s="21"/>
      <c r="HN608" s="21"/>
      <c r="HO608" s="21"/>
      <c r="HP608" s="21"/>
      <c r="HQ608" s="21"/>
      <c r="HR608" s="21"/>
      <c r="HS608" s="21"/>
      <c r="HT608" s="21"/>
      <c r="HU608" s="21"/>
      <c r="HV608" s="21"/>
      <c r="HW608" s="21"/>
      <c r="HX608" s="21"/>
      <c r="HY608" s="21"/>
      <c r="HZ608" s="21"/>
      <c r="IA608" s="21"/>
      <c r="IB608" s="21"/>
      <c r="IC608" s="21"/>
      <c r="ID608" s="21"/>
      <c r="IE608" s="21"/>
      <c r="IF608" s="21"/>
      <c r="IG608" s="21"/>
      <c r="IH608" s="21"/>
      <c r="II608" s="21"/>
      <c r="IJ608" s="21"/>
      <c r="IK608" s="21"/>
      <c r="IL608" s="21"/>
      <c r="IM608" s="21"/>
      <c r="IN608" s="21"/>
      <c r="IO608" s="21"/>
      <c r="IP608" s="21"/>
      <c r="IQ608" s="21"/>
      <c r="IR608" s="21"/>
      <c r="IS608" s="21"/>
      <c r="IT608" s="21"/>
      <c r="IU608" s="21"/>
      <c r="IV608" s="21"/>
      <c r="IW608" s="21"/>
      <c r="IX608" s="21"/>
      <c r="IY608" s="21"/>
      <c r="IZ608" s="21"/>
      <c r="JA608" s="21"/>
      <c r="JB608" s="21"/>
      <c r="JC608" s="21"/>
      <c r="JD608" s="21"/>
      <c r="JE608" s="21"/>
      <c r="JF608" s="21"/>
      <c r="JG608" s="21"/>
      <c r="JH608" s="21"/>
      <c r="JI608" s="21"/>
      <c r="JJ608" s="21"/>
      <c r="JK608" s="21"/>
      <c r="JL608" s="21"/>
      <c r="JM608" s="21"/>
    </row>
    <row r="609" spans="1:273" s="20" customFormat="1" ht="51" x14ac:dyDescent="0.25">
      <c r="A609" s="91"/>
      <c r="B609" s="88"/>
      <c r="C609" s="52" t="s">
        <v>1028</v>
      </c>
      <c r="D609" s="100" t="s">
        <v>1029</v>
      </c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  <c r="GD609" s="21"/>
      <c r="GE609" s="21"/>
      <c r="GF609" s="21"/>
      <c r="GG609" s="21"/>
      <c r="GH609" s="21"/>
      <c r="GI609" s="21"/>
      <c r="GJ609" s="21"/>
      <c r="GK609" s="21"/>
      <c r="GL609" s="21"/>
      <c r="GM609" s="21"/>
      <c r="GN609" s="21"/>
      <c r="GO609" s="21"/>
      <c r="GP609" s="21"/>
      <c r="GQ609" s="21"/>
      <c r="GR609" s="21"/>
      <c r="GS609" s="21"/>
      <c r="GT609" s="21"/>
      <c r="GU609" s="21"/>
      <c r="GV609" s="21"/>
      <c r="GW609" s="21"/>
      <c r="GX609" s="21"/>
      <c r="GY609" s="21"/>
      <c r="GZ609" s="21"/>
      <c r="HA609" s="21"/>
      <c r="HB609" s="21"/>
      <c r="HC609" s="21"/>
      <c r="HD609" s="21"/>
      <c r="HE609" s="21"/>
      <c r="HF609" s="21"/>
      <c r="HG609" s="21"/>
      <c r="HH609" s="21"/>
      <c r="HI609" s="21"/>
      <c r="HJ609" s="21"/>
      <c r="HK609" s="21"/>
      <c r="HL609" s="21"/>
      <c r="HM609" s="21"/>
      <c r="HN609" s="21"/>
      <c r="HO609" s="21"/>
      <c r="HP609" s="21"/>
      <c r="HQ609" s="21"/>
      <c r="HR609" s="21"/>
      <c r="HS609" s="21"/>
      <c r="HT609" s="21"/>
      <c r="HU609" s="21"/>
      <c r="HV609" s="21"/>
      <c r="HW609" s="21"/>
      <c r="HX609" s="21"/>
      <c r="HY609" s="21"/>
      <c r="HZ609" s="21"/>
      <c r="IA609" s="21"/>
      <c r="IB609" s="21"/>
      <c r="IC609" s="21"/>
      <c r="ID609" s="21"/>
      <c r="IE609" s="21"/>
      <c r="IF609" s="21"/>
      <c r="IG609" s="21"/>
      <c r="IH609" s="21"/>
      <c r="II609" s="21"/>
      <c r="IJ609" s="21"/>
      <c r="IK609" s="21"/>
      <c r="IL609" s="21"/>
      <c r="IM609" s="21"/>
      <c r="IN609" s="21"/>
      <c r="IO609" s="21"/>
      <c r="IP609" s="21"/>
      <c r="IQ609" s="21"/>
      <c r="IR609" s="21"/>
      <c r="IS609" s="21"/>
      <c r="IT609" s="21"/>
      <c r="IU609" s="21"/>
      <c r="IV609" s="21"/>
      <c r="IW609" s="21"/>
      <c r="IX609" s="21"/>
      <c r="IY609" s="21"/>
      <c r="IZ609" s="21"/>
      <c r="JA609" s="21"/>
      <c r="JB609" s="21"/>
      <c r="JC609" s="21"/>
      <c r="JD609" s="21"/>
      <c r="JE609" s="21"/>
      <c r="JF609" s="21"/>
      <c r="JG609" s="21"/>
      <c r="JH609" s="21"/>
      <c r="JI609" s="21"/>
      <c r="JJ609" s="21"/>
      <c r="JK609" s="21"/>
      <c r="JL609" s="21"/>
      <c r="JM609" s="21"/>
    </row>
    <row r="610" spans="1:273" s="20" customFormat="1" ht="51" x14ac:dyDescent="0.25">
      <c r="A610" s="78"/>
      <c r="B610" s="78"/>
      <c r="C610" s="52" t="s">
        <v>1030</v>
      </c>
      <c r="D610" s="100" t="s">
        <v>1031</v>
      </c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  <c r="GM610" s="21"/>
      <c r="GN610" s="21"/>
      <c r="GO610" s="21"/>
      <c r="GP610" s="21"/>
      <c r="GQ610" s="21"/>
      <c r="GR610" s="21"/>
      <c r="GS610" s="21"/>
      <c r="GT610" s="21"/>
      <c r="GU610" s="21"/>
      <c r="GV610" s="21"/>
      <c r="GW610" s="21"/>
      <c r="GX610" s="21"/>
      <c r="GY610" s="21"/>
      <c r="GZ610" s="21"/>
      <c r="HA610" s="21"/>
      <c r="HB610" s="21"/>
      <c r="HC610" s="21"/>
      <c r="HD610" s="21"/>
      <c r="HE610" s="21"/>
      <c r="HF610" s="21"/>
      <c r="HG610" s="21"/>
      <c r="HH610" s="21"/>
      <c r="HI610" s="21"/>
      <c r="HJ610" s="21"/>
      <c r="HK610" s="21"/>
      <c r="HL610" s="21"/>
      <c r="HM610" s="21"/>
      <c r="HN610" s="21"/>
      <c r="HO610" s="21"/>
      <c r="HP610" s="21"/>
      <c r="HQ610" s="21"/>
      <c r="HR610" s="21"/>
      <c r="HS610" s="21"/>
      <c r="HT610" s="21"/>
      <c r="HU610" s="21"/>
      <c r="HV610" s="21"/>
      <c r="HW610" s="21"/>
      <c r="HX610" s="21"/>
      <c r="HY610" s="21"/>
      <c r="HZ610" s="21"/>
      <c r="IA610" s="21"/>
      <c r="IB610" s="21"/>
      <c r="IC610" s="21"/>
      <c r="ID610" s="21"/>
      <c r="IE610" s="21"/>
      <c r="IF610" s="21"/>
      <c r="IG610" s="21"/>
      <c r="IH610" s="21"/>
      <c r="II610" s="21"/>
      <c r="IJ610" s="21"/>
      <c r="IK610" s="21"/>
      <c r="IL610" s="21"/>
      <c r="IM610" s="21"/>
      <c r="IN610" s="21"/>
      <c r="IO610" s="21"/>
      <c r="IP610" s="21"/>
      <c r="IQ610" s="21"/>
      <c r="IR610" s="21"/>
      <c r="IS610" s="21"/>
      <c r="IT610" s="21"/>
      <c r="IU610" s="21"/>
      <c r="IV610" s="21"/>
      <c r="IW610" s="21"/>
      <c r="IX610" s="21"/>
      <c r="IY610" s="21"/>
      <c r="IZ610" s="21"/>
      <c r="JA610" s="21"/>
      <c r="JB610" s="21"/>
      <c r="JC610" s="21"/>
      <c r="JD610" s="21"/>
      <c r="JE610" s="21"/>
      <c r="JF610" s="21"/>
      <c r="JG610" s="21"/>
      <c r="JH610" s="21"/>
      <c r="JI610" s="21"/>
      <c r="JJ610" s="21"/>
      <c r="JK610" s="21"/>
      <c r="JL610" s="21"/>
      <c r="JM610" s="21"/>
    </row>
    <row r="611" spans="1:273" s="20" customFormat="1" ht="76.5" x14ac:dyDescent="0.25">
      <c r="A611" s="78"/>
      <c r="B611" s="78"/>
      <c r="C611" s="52" t="s">
        <v>1032</v>
      </c>
      <c r="D611" s="100" t="s">
        <v>1033</v>
      </c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  <c r="GM611" s="21"/>
      <c r="GN611" s="21"/>
      <c r="GO611" s="21"/>
      <c r="GP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611" s="21"/>
      <c r="HA611" s="21"/>
      <c r="HB611" s="21"/>
      <c r="HC611" s="21"/>
      <c r="HD611" s="21"/>
      <c r="HE611" s="21"/>
      <c r="HF611" s="21"/>
      <c r="HG611" s="21"/>
      <c r="HH611" s="21"/>
      <c r="HI611" s="21"/>
      <c r="HJ611" s="21"/>
      <c r="HK611" s="21"/>
      <c r="HL611" s="21"/>
      <c r="HM611" s="21"/>
      <c r="HN611" s="21"/>
      <c r="HO611" s="21"/>
      <c r="HP611" s="21"/>
      <c r="HQ611" s="21"/>
      <c r="HR611" s="21"/>
      <c r="HS611" s="21"/>
      <c r="HT611" s="21"/>
      <c r="HU611" s="21"/>
      <c r="HV611" s="21"/>
      <c r="HW611" s="21"/>
      <c r="HX611" s="21"/>
      <c r="HY611" s="21"/>
      <c r="HZ611" s="21"/>
      <c r="IA611" s="21"/>
      <c r="IB611" s="21"/>
      <c r="IC611" s="21"/>
      <c r="ID611" s="21"/>
      <c r="IE611" s="21"/>
      <c r="IF611" s="21"/>
      <c r="IG611" s="21"/>
      <c r="IH611" s="21"/>
      <c r="II611" s="21"/>
      <c r="IJ611" s="21"/>
      <c r="IK611" s="21"/>
      <c r="IL611" s="21"/>
      <c r="IM611" s="21"/>
      <c r="IN611" s="21"/>
      <c r="IO611" s="21"/>
      <c r="IP611" s="21"/>
      <c r="IQ611" s="21"/>
      <c r="IR611" s="21"/>
      <c r="IS611" s="21"/>
      <c r="IT611" s="21"/>
      <c r="IU611" s="21"/>
      <c r="IV611" s="21"/>
      <c r="IW611" s="21"/>
      <c r="IX611" s="21"/>
      <c r="IY611" s="21"/>
      <c r="IZ611" s="21"/>
      <c r="JA611" s="21"/>
      <c r="JB611" s="21"/>
      <c r="JC611" s="21"/>
      <c r="JD611" s="21"/>
      <c r="JE611" s="21"/>
      <c r="JF611" s="21"/>
      <c r="JG611" s="21"/>
      <c r="JH611" s="21"/>
      <c r="JI611" s="21"/>
      <c r="JJ611" s="21"/>
      <c r="JK611" s="21"/>
      <c r="JL611" s="21"/>
      <c r="JM611" s="21"/>
    </row>
    <row r="612" spans="1:273" s="20" customFormat="1" ht="76.5" x14ac:dyDescent="0.25">
      <c r="A612" s="78"/>
      <c r="B612" s="78"/>
      <c r="C612" s="52" t="s">
        <v>1034</v>
      </c>
      <c r="D612" s="100" t="s">
        <v>1035</v>
      </c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  <c r="GD612" s="21"/>
      <c r="GE612" s="21"/>
      <c r="GF612" s="21"/>
      <c r="GG612" s="21"/>
      <c r="GH612" s="21"/>
      <c r="GI612" s="21"/>
      <c r="GJ612" s="21"/>
      <c r="GK612" s="21"/>
      <c r="GL612" s="21"/>
      <c r="GM612" s="21"/>
      <c r="GN612" s="21"/>
      <c r="GO612" s="21"/>
      <c r="GP612" s="21"/>
      <c r="GQ612" s="21"/>
      <c r="GR612" s="21"/>
      <c r="GS612" s="21"/>
      <c r="GT612" s="21"/>
      <c r="GU612" s="21"/>
      <c r="GV612" s="21"/>
      <c r="GW612" s="21"/>
      <c r="GX612" s="21"/>
      <c r="GY612" s="21"/>
      <c r="GZ612" s="21"/>
      <c r="HA612" s="21"/>
      <c r="HB612" s="21"/>
      <c r="HC612" s="21"/>
      <c r="HD612" s="21"/>
      <c r="HE612" s="21"/>
      <c r="HF612" s="21"/>
      <c r="HG612" s="21"/>
      <c r="HH612" s="21"/>
      <c r="HI612" s="21"/>
      <c r="HJ612" s="21"/>
      <c r="HK612" s="21"/>
      <c r="HL612" s="21"/>
      <c r="HM612" s="21"/>
      <c r="HN612" s="21"/>
      <c r="HO612" s="21"/>
      <c r="HP612" s="21"/>
      <c r="HQ612" s="21"/>
      <c r="HR612" s="21"/>
      <c r="HS612" s="21"/>
      <c r="HT612" s="21"/>
      <c r="HU612" s="21"/>
      <c r="HV612" s="21"/>
      <c r="HW612" s="21"/>
      <c r="HX612" s="21"/>
      <c r="HY612" s="21"/>
      <c r="HZ612" s="21"/>
      <c r="IA612" s="21"/>
      <c r="IB612" s="21"/>
      <c r="IC612" s="21"/>
      <c r="ID612" s="21"/>
      <c r="IE612" s="21"/>
      <c r="IF612" s="21"/>
      <c r="IG612" s="21"/>
      <c r="IH612" s="21"/>
      <c r="II612" s="21"/>
      <c r="IJ612" s="21"/>
      <c r="IK612" s="21"/>
      <c r="IL612" s="21"/>
      <c r="IM612" s="21"/>
      <c r="IN612" s="21"/>
      <c r="IO612" s="21"/>
      <c r="IP612" s="21"/>
      <c r="IQ612" s="21"/>
      <c r="IR612" s="21"/>
      <c r="IS612" s="21"/>
      <c r="IT612" s="21"/>
      <c r="IU612" s="21"/>
      <c r="IV612" s="21"/>
      <c r="IW612" s="21"/>
      <c r="IX612" s="21"/>
      <c r="IY612" s="21"/>
      <c r="IZ612" s="21"/>
      <c r="JA612" s="21"/>
      <c r="JB612" s="21"/>
      <c r="JC612" s="21"/>
      <c r="JD612" s="21"/>
      <c r="JE612" s="21"/>
      <c r="JF612" s="21"/>
      <c r="JG612" s="21"/>
      <c r="JH612" s="21"/>
      <c r="JI612" s="21"/>
      <c r="JJ612" s="21"/>
      <c r="JK612" s="21"/>
      <c r="JL612" s="21"/>
      <c r="JM612" s="21"/>
    </row>
    <row r="613" spans="1:273" s="20" customFormat="1" ht="63.75" x14ac:dyDescent="0.25">
      <c r="A613" s="78"/>
      <c r="B613" s="78"/>
      <c r="C613" s="52" t="s">
        <v>1036</v>
      </c>
      <c r="D613" s="100" t="s">
        <v>1037</v>
      </c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  <c r="GD613" s="21"/>
      <c r="GE613" s="21"/>
      <c r="GF613" s="21"/>
      <c r="GG613" s="21"/>
      <c r="GH613" s="21"/>
      <c r="GI613" s="21"/>
      <c r="GJ613" s="21"/>
      <c r="GK613" s="21"/>
      <c r="GL613" s="21"/>
      <c r="GM613" s="21"/>
      <c r="GN613" s="21"/>
      <c r="GO613" s="21"/>
      <c r="GP613" s="21"/>
      <c r="GQ613" s="21"/>
      <c r="GR613" s="21"/>
      <c r="GS613" s="21"/>
      <c r="GT613" s="21"/>
      <c r="GU613" s="21"/>
      <c r="GV613" s="21"/>
      <c r="GW613" s="21"/>
      <c r="GX613" s="21"/>
      <c r="GY613" s="21"/>
      <c r="GZ613" s="21"/>
      <c r="HA613" s="21"/>
      <c r="HB613" s="21"/>
      <c r="HC613" s="21"/>
      <c r="HD613" s="21"/>
      <c r="HE613" s="21"/>
      <c r="HF613" s="21"/>
      <c r="HG613" s="21"/>
      <c r="HH613" s="21"/>
      <c r="HI613" s="21"/>
      <c r="HJ613" s="21"/>
      <c r="HK613" s="21"/>
      <c r="HL613" s="21"/>
      <c r="HM613" s="21"/>
      <c r="HN613" s="21"/>
      <c r="HO613" s="21"/>
      <c r="HP613" s="21"/>
      <c r="HQ613" s="21"/>
      <c r="HR613" s="21"/>
      <c r="HS613" s="21"/>
      <c r="HT613" s="21"/>
      <c r="HU613" s="21"/>
      <c r="HV613" s="21"/>
      <c r="HW613" s="21"/>
      <c r="HX613" s="21"/>
      <c r="HY613" s="21"/>
      <c r="HZ613" s="21"/>
      <c r="IA613" s="21"/>
      <c r="IB613" s="21"/>
      <c r="IC613" s="21"/>
      <c r="ID613" s="21"/>
      <c r="IE613" s="21"/>
      <c r="IF613" s="21"/>
      <c r="IG613" s="21"/>
      <c r="IH613" s="21"/>
      <c r="II613" s="21"/>
      <c r="IJ613" s="21"/>
      <c r="IK613" s="21"/>
      <c r="IL613" s="21"/>
      <c r="IM613" s="21"/>
      <c r="IN613" s="21"/>
      <c r="IO613" s="21"/>
      <c r="IP613" s="21"/>
      <c r="IQ613" s="21"/>
      <c r="IR613" s="21"/>
      <c r="IS613" s="21"/>
      <c r="IT613" s="21"/>
      <c r="IU613" s="21"/>
      <c r="IV613" s="21"/>
      <c r="IW613" s="21"/>
      <c r="IX613" s="21"/>
      <c r="IY613" s="21"/>
      <c r="IZ613" s="21"/>
      <c r="JA613" s="21"/>
      <c r="JB613" s="21"/>
      <c r="JC613" s="21"/>
      <c r="JD613" s="21"/>
      <c r="JE613" s="21"/>
      <c r="JF613" s="21"/>
      <c r="JG613" s="21"/>
      <c r="JH613" s="21"/>
      <c r="JI613" s="21"/>
      <c r="JJ613" s="21"/>
      <c r="JK613" s="21"/>
      <c r="JL613" s="21"/>
      <c r="JM613" s="21"/>
    </row>
    <row r="614" spans="1:273" s="20" customFormat="1" ht="30" x14ac:dyDescent="0.25">
      <c r="A614" s="78"/>
      <c r="B614" s="78"/>
      <c r="C614" s="71" t="s">
        <v>67</v>
      </c>
      <c r="D614" s="95" t="s">
        <v>68</v>
      </c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  <c r="GD614" s="21"/>
      <c r="GE614" s="21"/>
      <c r="GF614" s="21"/>
      <c r="GG614" s="21"/>
      <c r="GH614" s="21"/>
      <c r="GI614" s="21"/>
      <c r="GJ614" s="21"/>
      <c r="GK614" s="21"/>
      <c r="GL614" s="21"/>
      <c r="GM614" s="21"/>
      <c r="GN614" s="21"/>
      <c r="GO614" s="21"/>
      <c r="GP614" s="21"/>
      <c r="GQ614" s="21"/>
      <c r="GR614" s="21"/>
      <c r="GS614" s="21"/>
      <c r="GT614" s="21"/>
      <c r="GU614" s="21"/>
      <c r="GV614" s="21"/>
      <c r="GW614" s="21"/>
      <c r="GX614" s="21"/>
      <c r="GY614" s="21"/>
      <c r="GZ614" s="21"/>
      <c r="HA614" s="21"/>
      <c r="HB614" s="21"/>
      <c r="HC614" s="21"/>
      <c r="HD614" s="21"/>
      <c r="HE614" s="21"/>
      <c r="HF614" s="21"/>
      <c r="HG614" s="21"/>
      <c r="HH614" s="21"/>
      <c r="HI614" s="21"/>
      <c r="HJ614" s="21"/>
      <c r="HK614" s="21"/>
      <c r="HL614" s="21"/>
      <c r="HM614" s="21"/>
      <c r="HN614" s="21"/>
      <c r="HO614" s="21"/>
      <c r="HP614" s="21"/>
      <c r="HQ614" s="21"/>
      <c r="HR614" s="21"/>
      <c r="HS614" s="21"/>
      <c r="HT614" s="21"/>
      <c r="HU614" s="21"/>
      <c r="HV614" s="21"/>
      <c r="HW614" s="21"/>
      <c r="HX614" s="21"/>
      <c r="HY614" s="21"/>
      <c r="HZ614" s="21"/>
      <c r="IA614" s="21"/>
      <c r="IB614" s="21"/>
      <c r="IC614" s="21"/>
      <c r="ID614" s="21"/>
      <c r="IE614" s="21"/>
      <c r="IF614" s="21"/>
      <c r="IG614" s="21"/>
      <c r="IH614" s="21"/>
      <c r="II614" s="21"/>
      <c r="IJ614" s="21"/>
      <c r="IK614" s="21"/>
      <c r="IL614" s="21"/>
      <c r="IM614" s="21"/>
      <c r="IN614" s="21"/>
      <c r="IO614" s="21"/>
      <c r="IP614" s="21"/>
      <c r="IQ614" s="21"/>
      <c r="IR614" s="21"/>
      <c r="IS614" s="21"/>
      <c r="IT614" s="21"/>
      <c r="IU614" s="21"/>
      <c r="IV614" s="21"/>
      <c r="IW614" s="21"/>
      <c r="IX614" s="21"/>
      <c r="IY614" s="21"/>
      <c r="IZ614" s="21"/>
      <c r="JA614" s="21"/>
      <c r="JB614" s="21"/>
      <c r="JC614" s="21"/>
      <c r="JD614" s="21"/>
      <c r="JE614" s="21"/>
      <c r="JF614" s="21"/>
      <c r="JG614" s="21"/>
      <c r="JH614" s="21"/>
      <c r="JI614" s="21"/>
      <c r="JJ614" s="21"/>
      <c r="JK614" s="21"/>
      <c r="JL614" s="21"/>
      <c r="JM614" s="21"/>
    </row>
    <row r="615" spans="1:273" s="20" customFormat="1" ht="63.75" x14ac:dyDescent="0.25">
      <c r="A615" s="91">
        <v>32</v>
      </c>
      <c r="B615" s="66" t="s">
        <v>1038</v>
      </c>
      <c r="C615" s="51" t="s">
        <v>1065</v>
      </c>
      <c r="D615" s="124" t="s">
        <v>1066</v>
      </c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  <c r="GF615" s="21"/>
      <c r="GG615" s="21"/>
      <c r="GH615" s="21"/>
      <c r="GI615" s="21"/>
      <c r="GJ615" s="21"/>
      <c r="GK615" s="21"/>
      <c r="GL615" s="21"/>
      <c r="GM615" s="21"/>
      <c r="GN615" s="21"/>
      <c r="GO615" s="21"/>
      <c r="GP615" s="21"/>
      <c r="GQ615" s="21"/>
      <c r="GR615" s="21"/>
      <c r="GS615" s="21"/>
      <c r="GT615" s="21"/>
      <c r="GU615" s="21"/>
      <c r="GV615" s="21"/>
      <c r="GW615" s="21"/>
      <c r="GX615" s="21"/>
      <c r="GY615" s="21"/>
      <c r="GZ615" s="21"/>
      <c r="HA615" s="21"/>
      <c r="HB615" s="21"/>
      <c r="HC615" s="21"/>
      <c r="HD615" s="21"/>
      <c r="HE615" s="21"/>
      <c r="HF615" s="21"/>
      <c r="HG615" s="21"/>
      <c r="HH615" s="21"/>
      <c r="HI615" s="21"/>
      <c r="HJ615" s="21"/>
      <c r="HK615" s="21"/>
      <c r="HL615" s="21"/>
      <c r="HM615" s="21"/>
      <c r="HN615" s="21"/>
      <c r="HO615" s="21"/>
      <c r="HP615" s="21"/>
      <c r="HQ615" s="21"/>
      <c r="HR615" s="21"/>
      <c r="HS615" s="21"/>
      <c r="HT615" s="21"/>
      <c r="HU615" s="21"/>
      <c r="HV615" s="21"/>
      <c r="HW615" s="21"/>
      <c r="HX615" s="21"/>
      <c r="HY615" s="21"/>
      <c r="HZ615" s="21"/>
      <c r="IA615" s="21"/>
      <c r="IB615" s="21"/>
      <c r="IC615" s="21"/>
      <c r="ID615" s="21"/>
      <c r="IE615" s="21"/>
      <c r="IF615" s="21"/>
      <c r="IG615" s="21"/>
      <c r="IH615" s="21"/>
      <c r="II615" s="21"/>
      <c r="IJ615" s="21"/>
      <c r="IK615" s="21"/>
      <c r="IL615" s="21"/>
      <c r="IM615" s="21"/>
      <c r="IN615" s="21"/>
      <c r="IO615" s="21"/>
      <c r="IP615" s="21"/>
      <c r="IQ615" s="21"/>
      <c r="IR615" s="21"/>
      <c r="IS615" s="21"/>
      <c r="IT615" s="21"/>
      <c r="IU615" s="21"/>
      <c r="IV615" s="21"/>
      <c r="IW615" s="21"/>
      <c r="IX615" s="21"/>
      <c r="IY615" s="21"/>
      <c r="IZ615" s="21"/>
      <c r="JA615" s="21"/>
      <c r="JB615" s="21"/>
      <c r="JC615" s="21"/>
      <c r="JD615" s="21"/>
      <c r="JE615" s="21"/>
      <c r="JF615" s="21"/>
      <c r="JG615" s="21"/>
      <c r="JH615" s="21"/>
      <c r="JI615" s="21"/>
      <c r="JJ615" s="21"/>
      <c r="JK615" s="21"/>
      <c r="JL615" s="21"/>
      <c r="JM615" s="21"/>
    </row>
    <row r="616" spans="1:273" s="20" customFormat="1" ht="38.25" x14ac:dyDescent="0.25">
      <c r="A616" s="91"/>
      <c r="B616" s="78"/>
      <c r="C616" s="51" t="s">
        <v>1068</v>
      </c>
      <c r="D616" s="124" t="s">
        <v>1067</v>
      </c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  <c r="GD616" s="21"/>
      <c r="GE616" s="21"/>
      <c r="GF616" s="21"/>
      <c r="GG616" s="21"/>
      <c r="GH616" s="21"/>
      <c r="GI616" s="21"/>
      <c r="GJ616" s="21"/>
      <c r="GK616" s="21"/>
      <c r="GL616" s="21"/>
      <c r="GM616" s="21"/>
      <c r="GN616" s="21"/>
      <c r="GO616" s="21"/>
      <c r="GP616" s="21"/>
      <c r="GQ616" s="21"/>
      <c r="GR616" s="21"/>
      <c r="GS616" s="21"/>
      <c r="GT616" s="21"/>
      <c r="GU616" s="21"/>
      <c r="GV616" s="21"/>
      <c r="GW616" s="21"/>
      <c r="GX616" s="21"/>
      <c r="GY616" s="21"/>
      <c r="GZ616" s="21"/>
      <c r="HA616" s="21"/>
      <c r="HB616" s="21"/>
      <c r="HC616" s="21"/>
      <c r="HD616" s="21"/>
      <c r="HE616" s="21"/>
      <c r="HF616" s="21"/>
      <c r="HG616" s="21"/>
      <c r="HH616" s="21"/>
      <c r="HI616" s="21"/>
      <c r="HJ616" s="21"/>
      <c r="HK616" s="21"/>
      <c r="HL616" s="21"/>
      <c r="HM616" s="21"/>
      <c r="HN616" s="21"/>
      <c r="HO616" s="21"/>
      <c r="HP616" s="21"/>
      <c r="HQ616" s="21"/>
      <c r="HR616" s="21"/>
      <c r="HS616" s="21"/>
      <c r="HT616" s="21"/>
      <c r="HU616" s="21"/>
      <c r="HV616" s="21"/>
      <c r="HW616" s="21"/>
      <c r="HX616" s="21"/>
      <c r="HY616" s="21"/>
      <c r="HZ616" s="21"/>
      <c r="IA616" s="21"/>
      <c r="IB616" s="21"/>
      <c r="IC616" s="21"/>
      <c r="ID616" s="21"/>
      <c r="IE616" s="21"/>
      <c r="IF616" s="21"/>
      <c r="IG616" s="21"/>
      <c r="IH616" s="21"/>
      <c r="II616" s="21"/>
      <c r="IJ616" s="21"/>
      <c r="IK616" s="21"/>
      <c r="IL616" s="21"/>
      <c r="IM616" s="21"/>
      <c r="IN616" s="21"/>
      <c r="IO616" s="21"/>
      <c r="IP616" s="21"/>
      <c r="IQ616" s="21"/>
      <c r="IR616" s="21"/>
      <c r="IS616" s="21"/>
      <c r="IT616" s="21"/>
      <c r="IU616" s="21"/>
      <c r="IV616" s="21"/>
      <c r="IW616" s="21"/>
      <c r="IX616" s="21"/>
      <c r="IY616" s="21"/>
      <c r="IZ616" s="21"/>
      <c r="JA616" s="21"/>
      <c r="JB616" s="21"/>
      <c r="JC616" s="21"/>
      <c r="JD616" s="21"/>
      <c r="JE616" s="21"/>
      <c r="JF616" s="21"/>
      <c r="JG616" s="21"/>
      <c r="JH616" s="21"/>
      <c r="JI616" s="21"/>
      <c r="JJ616" s="21"/>
      <c r="JK616" s="21"/>
      <c r="JL616" s="21"/>
      <c r="JM616" s="21"/>
    </row>
    <row r="617" spans="1:273" s="20" customFormat="1" ht="63.75" x14ac:dyDescent="0.25">
      <c r="A617" s="91"/>
      <c r="C617" s="51" t="s">
        <v>1039</v>
      </c>
      <c r="D617" s="124" t="s">
        <v>1040</v>
      </c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  <c r="GD617" s="21"/>
      <c r="GE617" s="21"/>
      <c r="GF617" s="21"/>
      <c r="GG617" s="21"/>
      <c r="GH617" s="21"/>
      <c r="GI617" s="21"/>
      <c r="GJ617" s="21"/>
      <c r="GK617" s="21"/>
      <c r="GL617" s="21"/>
      <c r="GM617" s="21"/>
      <c r="GN617" s="21"/>
      <c r="GO617" s="21"/>
      <c r="GP617" s="21"/>
      <c r="GQ617" s="21"/>
      <c r="GR617" s="21"/>
      <c r="GS617" s="21"/>
      <c r="GT617" s="21"/>
      <c r="GU617" s="21"/>
      <c r="GV617" s="21"/>
      <c r="GW617" s="21"/>
      <c r="GX617" s="21"/>
      <c r="GY617" s="21"/>
      <c r="GZ617" s="21"/>
      <c r="HA617" s="21"/>
      <c r="HB617" s="21"/>
      <c r="HC617" s="21"/>
      <c r="HD617" s="21"/>
      <c r="HE617" s="21"/>
      <c r="HF617" s="21"/>
      <c r="HG617" s="21"/>
      <c r="HH617" s="21"/>
      <c r="HI617" s="21"/>
      <c r="HJ617" s="21"/>
      <c r="HK617" s="21"/>
      <c r="HL617" s="21"/>
      <c r="HM617" s="21"/>
      <c r="HN617" s="21"/>
      <c r="HO617" s="21"/>
      <c r="HP617" s="21"/>
      <c r="HQ617" s="21"/>
      <c r="HR617" s="21"/>
      <c r="HS617" s="21"/>
      <c r="HT617" s="21"/>
      <c r="HU617" s="21"/>
      <c r="HV617" s="21"/>
      <c r="HW617" s="21"/>
      <c r="HX617" s="21"/>
      <c r="HY617" s="21"/>
      <c r="HZ617" s="21"/>
      <c r="IA617" s="21"/>
      <c r="IB617" s="21"/>
      <c r="IC617" s="21"/>
      <c r="ID617" s="21"/>
      <c r="IE617" s="21"/>
      <c r="IF617" s="21"/>
      <c r="IG617" s="21"/>
      <c r="IH617" s="21"/>
      <c r="II617" s="21"/>
      <c r="IJ617" s="21"/>
      <c r="IK617" s="21"/>
      <c r="IL617" s="21"/>
      <c r="IM617" s="21"/>
      <c r="IN617" s="21"/>
      <c r="IO617" s="21"/>
      <c r="IP617" s="21"/>
      <c r="IQ617" s="21"/>
      <c r="IR617" s="21"/>
      <c r="IS617" s="21"/>
      <c r="IT617" s="21"/>
      <c r="IU617" s="21"/>
      <c r="IV617" s="21"/>
      <c r="IW617" s="21"/>
      <c r="IX617" s="21"/>
      <c r="IY617" s="21"/>
      <c r="IZ617" s="21"/>
      <c r="JA617" s="21"/>
      <c r="JB617" s="21"/>
      <c r="JC617" s="21"/>
      <c r="JD617" s="21"/>
      <c r="JE617" s="21"/>
      <c r="JF617" s="21"/>
      <c r="JG617" s="21"/>
      <c r="JH617" s="21"/>
      <c r="JI617" s="21"/>
      <c r="JJ617" s="21"/>
      <c r="JK617" s="21"/>
      <c r="JL617" s="21"/>
      <c r="JM617" s="21"/>
    </row>
    <row r="618" spans="1:273" s="20" customFormat="1" ht="51" x14ac:dyDescent="0.25">
      <c r="A618" s="78"/>
      <c r="B618" s="66"/>
      <c r="C618" s="51" t="s">
        <v>1041</v>
      </c>
      <c r="D618" s="124" t="s">
        <v>1042</v>
      </c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  <c r="GD618" s="21"/>
      <c r="GE618" s="21"/>
      <c r="GF618" s="21"/>
      <c r="GG618" s="21"/>
      <c r="GH618" s="21"/>
      <c r="GI618" s="21"/>
      <c r="GJ618" s="21"/>
      <c r="GK618" s="21"/>
      <c r="GL618" s="21"/>
      <c r="GM618" s="21"/>
      <c r="GN618" s="21"/>
      <c r="GO618" s="21"/>
      <c r="GP618" s="21"/>
      <c r="GQ618" s="21"/>
      <c r="GR618" s="21"/>
      <c r="GS618" s="21"/>
      <c r="GT618" s="21"/>
      <c r="GU618" s="21"/>
      <c r="GV618" s="21"/>
      <c r="GW618" s="21"/>
      <c r="GX618" s="21"/>
      <c r="GY618" s="21"/>
      <c r="GZ618" s="21"/>
      <c r="HA618" s="21"/>
      <c r="HB618" s="21"/>
      <c r="HC618" s="21"/>
      <c r="HD618" s="21"/>
      <c r="HE618" s="21"/>
      <c r="HF618" s="21"/>
      <c r="HG618" s="21"/>
      <c r="HH618" s="21"/>
      <c r="HI618" s="21"/>
      <c r="HJ618" s="21"/>
      <c r="HK618" s="21"/>
      <c r="HL618" s="21"/>
      <c r="HM618" s="21"/>
      <c r="HN618" s="21"/>
      <c r="HO618" s="21"/>
      <c r="HP618" s="21"/>
      <c r="HQ618" s="21"/>
      <c r="HR618" s="21"/>
      <c r="HS618" s="21"/>
      <c r="HT618" s="21"/>
      <c r="HU618" s="21"/>
      <c r="HV618" s="21"/>
      <c r="HW618" s="21"/>
      <c r="HX618" s="21"/>
      <c r="HY618" s="21"/>
      <c r="HZ618" s="21"/>
      <c r="IA618" s="21"/>
      <c r="IB618" s="21"/>
      <c r="IC618" s="21"/>
      <c r="ID618" s="21"/>
      <c r="IE618" s="21"/>
      <c r="IF618" s="21"/>
      <c r="IG618" s="21"/>
      <c r="IH618" s="21"/>
      <c r="II618" s="21"/>
      <c r="IJ618" s="21"/>
      <c r="IK618" s="21"/>
      <c r="IL618" s="21"/>
      <c r="IM618" s="21"/>
      <c r="IN618" s="21"/>
      <c r="IO618" s="21"/>
      <c r="IP618" s="21"/>
      <c r="IQ618" s="21"/>
      <c r="IR618" s="21"/>
      <c r="IS618" s="21"/>
      <c r="IT618" s="21"/>
      <c r="IU618" s="21"/>
      <c r="IV618" s="21"/>
      <c r="IW618" s="21"/>
      <c r="IX618" s="21"/>
      <c r="IY618" s="21"/>
      <c r="IZ618" s="21"/>
      <c r="JA618" s="21"/>
      <c r="JB618" s="21"/>
      <c r="JC618" s="21"/>
      <c r="JD618" s="21"/>
      <c r="JE618" s="21"/>
      <c r="JF618" s="21"/>
      <c r="JG618" s="21"/>
      <c r="JH618" s="21"/>
      <c r="JI618" s="21"/>
      <c r="JJ618" s="21"/>
      <c r="JK618" s="21"/>
      <c r="JL618" s="21"/>
      <c r="JM618" s="21"/>
    </row>
    <row r="619" spans="1:273" s="20" customFormat="1" ht="76.5" x14ac:dyDescent="0.25">
      <c r="A619" s="78"/>
      <c r="B619" s="66"/>
      <c r="C619" s="51" t="s">
        <v>1043</v>
      </c>
      <c r="D619" s="124" t="s">
        <v>1044</v>
      </c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  <c r="GD619" s="21"/>
      <c r="GE619" s="21"/>
      <c r="GF619" s="21"/>
      <c r="GG619" s="21"/>
      <c r="GH619" s="21"/>
      <c r="GI619" s="21"/>
      <c r="GJ619" s="21"/>
      <c r="GK619" s="21"/>
      <c r="GL619" s="21"/>
      <c r="GM619" s="21"/>
      <c r="GN619" s="21"/>
      <c r="GO619" s="21"/>
      <c r="GP619" s="21"/>
      <c r="GQ619" s="21"/>
      <c r="GR619" s="21"/>
      <c r="GS619" s="21"/>
      <c r="GT619" s="21"/>
      <c r="GU619" s="21"/>
      <c r="GV619" s="21"/>
      <c r="GW619" s="21"/>
      <c r="GX619" s="21"/>
      <c r="GY619" s="21"/>
      <c r="GZ619" s="21"/>
      <c r="HA619" s="21"/>
      <c r="HB619" s="21"/>
      <c r="HC619" s="21"/>
      <c r="HD619" s="21"/>
      <c r="HE619" s="21"/>
      <c r="HF619" s="21"/>
      <c r="HG619" s="21"/>
      <c r="HH619" s="21"/>
      <c r="HI619" s="21"/>
      <c r="HJ619" s="21"/>
      <c r="HK619" s="21"/>
      <c r="HL619" s="21"/>
      <c r="HM619" s="21"/>
      <c r="HN619" s="21"/>
      <c r="HO619" s="21"/>
      <c r="HP619" s="21"/>
      <c r="HQ619" s="21"/>
      <c r="HR619" s="21"/>
      <c r="HS619" s="21"/>
      <c r="HT619" s="21"/>
      <c r="HU619" s="21"/>
      <c r="HV619" s="21"/>
      <c r="HW619" s="21"/>
      <c r="HX619" s="21"/>
      <c r="HY619" s="21"/>
      <c r="HZ619" s="21"/>
      <c r="IA619" s="21"/>
      <c r="IB619" s="21"/>
      <c r="IC619" s="21"/>
      <c r="ID619" s="21"/>
      <c r="IE619" s="21"/>
      <c r="IF619" s="21"/>
      <c r="IG619" s="21"/>
      <c r="IH619" s="21"/>
      <c r="II619" s="21"/>
      <c r="IJ619" s="21"/>
      <c r="IK619" s="21"/>
      <c r="IL619" s="21"/>
      <c r="IM619" s="21"/>
      <c r="IN619" s="21"/>
      <c r="IO619" s="21"/>
      <c r="IP619" s="21"/>
      <c r="IQ619" s="21"/>
      <c r="IR619" s="21"/>
      <c r="IS619" s="21"/>
      <c r="IT619" s="21"/>
      <c r="IU619" s="21"/>
      <c r="IV619" s="21"/>
      <c r="IW619" s="21"/>
      <c r="IX619" s="21"/>
      <c r="IY619" s="21"/>
      <c r="IZ619" s="21"/>
      <c r="JA619" s="21"/>
      <c r="JB619" s="21"/>
      <c r="JC619" s="21"/>
      <c r="JD619" s="21"/>
      <c r="JE619" s="21"/>
      <c r="JF619" s="21"/>
      <c r="JG619" s="21"/>
      <c r="JH619" s="21"/>
      <c r="JI619" s="21"/>
      <c r="JJ619" s="21"/>
      <c r="JK619" s="21"/>
      <c r="JL619" s="21"/>
      <c r="JM619" s="21"/>
    </row>
    <row r="620" spans="1:273" s="20" customFormat="1" ht="63.75" x14ac:dyDescent="0.25">
      <c r="A620" s="78"/>
      <c r="B620" s="66"/>
      <c r="C620" s="51" t="s">
        <v>1045</v>
      </c>
      <c r="D620" s="124" t="s">
        <v>1046</v>
      </c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  <c r="GD620" s="21"/>
      <c r="GE620" s="21"/>
      <c r="GF620" s="21"/>
      <c r="GG620" s="21"/>
      <c r="GH620" s="21"/>
      <c r="GI620" s="21"/>
      <c r="GJ620" s="21"/>
      <c r="GK620" s="21"/>
      <c r="GL620" s="21"/>
      <c r="GM620" s="21"/>
      <c r="GN620" s="21"/>
      <c r="GO620" s="21"/>
      <c r="GP620" s="21"/>
      <c r="GQ620" s="21"/>
      <c r="GR620" s="21"/>
      <c r="GS620" s="21"/>
      <c r="GT620" s="21"/>
      <c r="GU620" s="21"/>
      <c r="GV620" s="21"/>
      <c r="GW620" s="21"/>
      <c r="GX620" s="21"/>
      <c r="GY620" s="21"/>
      <c r="GZ620" s="21"/>
      <c r="HA620" s="21"/>
      <c r="HB620" s="21"/>
      <c r="HC620" s="21"/>
      <c r="HD620" s="21"/>
      <c r="HE620" s="21"/>
      <c r="HF620" s="21"/>
      <c r="HG620" s="21"/>
      <c r="HH620" s="21"/>
      <c r="HI620" s="21"/>
      <c r="HJ620" s="21"/>
      <c r="HK620" s="21"/>
      <c r="HL620" s="21"/>
      <c r="HM620" s="21"/>
      <c r="HN620" s="21"/>
      <c r="HO620" s="21"/>
      <c r="HP620" s="21"/>
      <c r="HQ620" s="21"/>
      <c r="HR620" s="21"/>
      <c r="HS620" s="21"/>
      <c r="HT620" s="21"/>
      <c r="HU620" s="21"/>
      <c r="HV620" s="21"/>
      <c r="HW620" s="21"/>
      <c r="HX620" s="21"/>
      <c r="HY620" s="21"/>
      <c r="HZ620" s="21"/>
      <c r="IA620" s="21"/>
      <c r="IB620" s="21"/>
      <c r="IC620" s="21"/>
      <c r="ID620" s="21"/>
      <c r="IE620" s="21"/>
      <c r="IF620" s="21"/>
      <c r="IG620" s="21"/>
      <c r="IH620" s="21"/>
      <c r="II620" s="21"/>
      <c r="IJ620" s="21"/>
      <c r="IK620" s="21"/>
      <c r="IL620" s="21"/>
      <c r="IM620" s="21"/>
      <c r="IN620" s="21"/>
      <c r="IO620" s="21"/>
      <c r="IP620" s="21"/>
      <c r="IQ620" s="21"/>
      <c r="IR620" s="21"/>
      <c r="IS620" s="21"/>
      <c r="IT620" s="21"/>
      <c r="IU620" s="21"/>
      <c r="IV620" s="21"/>
      <c r="IW620" s="21"/>
      <c r="IX620" s="21"/>
      <c r="IY620" s="21"/>
      <c r="IZ620" s="21"/>
      <c r="JA620" s="21"/>
      <c r="JB620" s="21"/>
      <c r="JC620" s="21"/>
      <c r="JD620" s="21"/>
      <c r="JE620" s="21"/>
      <c r="JF620" s="21"/>
      <c r="JG620" s="21"/>
      <c r="JH620" s="21"/>
      <c r="JI620" s="21"/>
      <c r="JJ620" s="21"/>
      <c r="JK620" s="21"/>
      <c r="JL620" s="21"/>
      <c r="JM620" s="21"/>
    </row>
    <row r="621" spans="1:273" s="20" customFormat="1" ht="76.5" x14ac:dyDescent="0.25">
      <c r="A621" s="78"/>
      <c r="B621" s="67"/>
      <c r="C621" s="51" t="s">
        <v>1047</v>
      </c>
      <c r="D621" s="124" t="s">
        <v>259</v>
      </c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  <c r="GF621" s="21"/>
      <c r="GG621" s="21"/>
      <c r="GH621" s="21"/>
      <c r="GI621" s="21"/>
      <c r="GJ621" s="21"/>
      <c r="GK621" s="21"/>
      <c r="GL621" s="21"/>
      <c r="GM621" s="21"/>
      <c r="GN621" s="21"/>
      <c r="GO621" s="21"/>
      <c r="GP621" s="21"/>
      <c r="GQ621" s="21"/>
      <c r="GR621" s="21"/>
      <c r="GS621" s="21"/>
      <c r="GT621" s="21"/>
      <c r="GU621" s="21"/>
      <c r="GV621" s="21"/>
      <c r="GW621" s="21"/>
      <c r="GX621" s="21"/>
      <c r="GY621" s="21"/>
      <c r="GZ621" s="21"/>
      <c r="HA621" s="21"/>
      <c r="HB621" s="21"/>
      <c r="HC621" s="21"/>
      <c r="HD621" s="21"/>
      <c r="HE621" s="21"/>
      <c r="HF621" s="21"/>
      <c r="HG621" s="21"/>
      <c r="HH621" s="21"/>
      <c r="HI621" s="21"/>
      <c r="HJ621" s="21"/>
      <c r="HK621" s="21"/>
      <c r="HL621" s="21"/>
      <c r="HM621" s="21"/>
      <c r="HN621" s="21"/>
      <c r="HO621" s="21"/>
      <c r="HP621" s="21"/>
      <c r="HQ621" s="21"/>
      <c r="HR621" s="21"/>
      <c r="HS621" s="21"/>
      <c r="HT621" s="21"/>
      <c r="HU621" s="21"/>
      <c r="HV621" s="21"/>
      <c r="HW621" s="21"/>
      <c r="HX621" s="21"/>
      <c r="HY621" s="21"/>
      <c r="HZ621" s="21"/>
      <c r="IA621" s="21"/>
      <c r="IB621" s="21"/>
      <c r="IC621" s="21"/>
      <c r="ID621" s="21"/>
      <c r="IE621" s="21"/>
      <c r="IF621" s="21"/>
      <c r="IG621" s="21"/>
      <c r="IH621" s="21"/>
      <c r="II621" s="21"/>
      <c r="IJ621" s="21"/>
      <c r="IK621" s="21"/>
      <c r="IL621" s="21"/>
      <c r="IM621" s="21"/>
      <c r="IN621" s="21"/>
      <c r="IO621" s="21"/>
      <c r="IP621" s="21"/>
      <c r="IQ621" s="21"/>
      <c r="IR621" s="21"/>
      <c r="IS621" s="21"/>
      <c r="IT621" s="21"/>
      <c r="IU621" s="21"/>
      <c r="IV621" s="21"/>
      <c r="IW621" s="21"/>
      <c r="IX621" s="21"/>
      <c r="IY621" s="21"/>
      <c r="IZ621" s="21"/>
      <c r="JA621" s="21"/>
      <c r="JB621" s="21"/>
      <c r="JC621" s="21"/>
      <c r="JD621" s="21"/>
      <c r="JE621" s="21"/>
      <c r="JF621" s="21"/>
      <c r="JG621" s="21"/>
      <c r="JH621" s="21"/>
      <c r="JI621" s="21"/>
      <c r="JJ621" s="21"/>
      <c r="JK621" s="21"/>
      <c r="JL621" s="21"/>
      <c r="JM621" s="21"/>
    </row>
    <row r="622" spans="1:273" s="20" customFormat="1" ht="51" x14ac:dyDescent="0.25">
      <c r="A622" s="91"/>
      <c r="B622" s="67"/>
      <c r="C622" s="51" t="s">
        <v>1048</v>
      </c>
      <c r="D622" s="130" t="s">
        <v>1049</v>
      </c>
      <c r="E622" s="5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  <c r="GD622" s="21"/>
      <c r="GE622" s="21"/>
      <c r="GF622" s="21"/>
      <c r="GG622" s="21"/>
      <c r="GH622" s="21"/>
      <c r="GI622" s="21"/>
      <c r="GJ622" s="21"/>
      <c r="GK622" s="21"/>
      <c r="GL622" s="21"/>
      <c r="GM622" s="21"/>
      <c r="GN622" s="21"/>
      <c r="GO622" s="21"/>
      <c r="GP622" s="21"/>
      <c r="GQ622" s="21"/>
      <c r="GR622" s="21"/>
      <c r="GS622" s="21"/>
      <c r="GT622" s="21"/>
      <c r="GU622" s="21"/>
      <c r="GV622" s="21"/>
      <c r="GW622" s="21"/>
      <c r="GX622" s="21"/>
      <c r="GY622" s="21"/>
      <c r="GZ622" s="21"/>
      <c r="HA622" s="21"/>
      <c r="HB622" s="21"/>
      <c r="HC622" s="21"/>
      <c r="HD622" s="21"/>
      <c r="HE622" s="21"/>
      <c r="HF622" s="21"/>
      <c r="HG622" s="21"/>
      <c r="HH622" s="21"/>
      <c r="HI622" s="21"/>
      <c r="HJ622" s="21"/>
      <c r="HK622" s="21"/>
      <c r="HL622" s="21"/>
      <c r="HM622" s="21"/>
      <c r="HN622" s="21"/>
      <c r="HO622" s="21"/>
      <c r="HP622" s="21"/>
      <c r="HQ622" s="21"/>
      <c r="HR622" s="21"/>
      <c r="HS622" s="21"/>
      <c r="HT622" s="21"/>
      <c r="HU622" s="21"/>
      <c r="HV622" s="21"/>
      <c r="HW622" s="21"/>
      <c r="HX622" s="21"/>
      <c r="HY622" s="21"/>
      <c r="HZ622" s="21"/>
      <c r="IA622" s="21"/>
      <c r="IB622" s="21"/>
      <c r="IC622" s="21"/>
      <c r="ID622" s="21"/>
      <c r="IE622" s="21"/>
      <c r="IF622" s="21"/>
      <c r="IG622" s="21"/>
      <c r="IH622" s="21"/>
      <c r="II622" s="21"/>
      <c r="IJ622" s="21"/>
      <c r="IK622" s="21"/>
      <c r="IL622" s="21"/>
      <c r="IM622" s="21"/>
      <c r="IN622" s="21"/>
      <c r="IO622" s="21"/>
      <c r="IP622" s="21"/>
      <c r="IQ622" s="21"/>
      <c r="IR622" s="21"/>
      <c r="IS622" s="21"/>
      <c r="IT622" s="21"/>
      <c r="IU622" s="21"/>
      <c r="IV622" s="21"/>
      <c r="IW622" s="21"/>
      <c r="IX622" s="21"/>
      <c r="IY622" s="21"/>
      <c r="IZ622" s="21"/>
      <c r="JA622" s="21"/>
      <c r="JB622" s="21"/>
      <c r="JC622" s="21"/>
      <c r="JD622" s="21"/>
      <c r="JE622" s="21"/>
      <c r="JF622" s="21"/>
      <c r="JG622" s="21"/>
      <c r="JH622" s="21"/>
      <c r="JI622" s="21"/>
      <c r="JJ622" s="21"/>
      <c r="JK622" s="21"/>
      <c r="JL622" s="21"/>
      <c r="JM622" s="21"/>
    </row>
    <row r="623" spans="1:273" s="20" customFormat="1" ht="51" x14ac:dyDescent="0.25">
      <c r="A623" s="90"/>
      <c r="B623" s="67"/>
      <c r="C623" s="93" t="s">
        <v>1050</v>
      </c>
      <c r="D623" s="124" t="s">
        <v>1051</v>
      </c>
      <c r="E623" s="6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  <c r="GD623" s="21"/>
      <c r="GE623" s="21"/>
      <c r="GF623" s="21"/>
      <c r="GG623" s="21"/>
      <c r="GH623" s="21"/>
      <c r="GI623" s="21"/>
      <c r="GJ623" s="21"/>
      <c r="GK623" s="21"/>
      <c r="GL623" s="21"/>
      <c r="GM623" s="21"/>
      <c r="GN623" s="21"/>
      <c r="GO623" s="21"/>
      <c r="GP623" s="21"/>
      <c r="GQ623" s="21"/>
      <c r="GR623" s="21"/>
      <c r="GS623" s="21"/>
      <c r="GT623" s="21"/>
      <c r="GU623" s="21"/>
      <c r="GV623" s="21"/>
      <c r="GW623" s="21"/>
      <c r="GX623" s="21"/>
      <c r="GY623" s="21"/>
      <c r="GZ623" s="21"/>
      <c r="HA623" s="21"/>
      <c r="HB623" s="21"/>
      <c r="HC623" s="21"/>
      <c r="HD623" s="21"/>
      <c r="HE623" s="21"/>
      <c r="HF623" s="21"/>
      <c r="HG623" s="21"/>
      <c r="HH623" s="21"/>
      <c r="HI623" s="21"/>
      <c r="HJ623" s="21"/>
      <c r="HK623" s="21"/>
      <c r="HL623" s="21"/>
      <c r="HM623" s="21"/>
      <c r="HN623" s="21"/>
      <c r="HO623" s="21"/>
      <c r="HP623" s="21"/>
      <c r="HQ623" s="21"/>
      <c r="HR623" s="21"/>
      <c r="HS623" s="21"/>
      <c r="HT623" s="21"/>
      <c r="HU623" s="21"/>
      <c r="HV623" s="21"/>
      <c r="HW623" s="21"/>
      <c r="HX623" s="21"/>
      <c r="HY623" s="21"/>
      <c r="HZ623" s="21"/>
      <c r="IA623" s="21"/>
      <c r="IB623" s="21"/>
      <c r="IC623" s="21"/>
      <c r="ID623" s="21"/>
      <c r="IE623" s="21"/>
      <c r="IF623" s="21"/>
      <c r="IG623" s="21"/>
      <c r="IH623" s="21"/>
      <c r="II623" s="21"/>
      <c r="IJ623" s="21"/>
      <c r="IK623" s="21"/>
      <c r="IL623" s="21"/>
      <c r="IM623" s="21"/>
      <c r="IN623" s="21"/>
      <c r="IO623" s="21"/>
      <c r="IP623" s="21"/>
      <c r="IQ623" s="21"/>
      <c r="IR623" s="21"/>
      <c r="IS623" s="21"/>
      <c r="IT623" s="21"/>
      <c r="IU623" s="21"/>
      <c r="IV623" s="21"/>
      <c r="IW623" s="21"/>
      <c r="IX623" s="21"/>
      <c r="IY623" s="21"/>
      <c r="IZ623" s="21"/>
      <c r="JA623" s="21"/>
      <c r="JB623" s="21"/>
      <c r="JC623" s="21"/>
      <c r="JD623" s="21"/>
      <c r="JE623" s="21"/>
      <c r="JF623" s="21"/>
      <c r="JG623" s="21"/>
      <c r="JH623" s="21"/>
      <c r="JI623" s="21"/>
      <c r="JJ623" s="21"/>
      <c r="JK623" s="21"/>
      <c r="JL623" s="21"/>
      <c r="JM623" s="21"/>
    </row>
    <row r="624" spans="1:273" s="20" customFormat="1" ht="51" x14ac:dyDescent="0.25">
      <c r="A624" s="91"/>
      <c r="B624" s="67"/>
      <c r="C624" s="51" t="s">
        <v>1052</v>
      </c>
      <c r="D624" s="131" t="s">
        <v>1053</v>
      </c>
      <c r="E624" s="6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  <c r="GD624" s="21"/>
      <c r="GE624" s="21"/>
      <c r="GF624" s="21"/>
      <c r="GG624" s="21"/>
      <c r="GH624" s="21"/>
      <c r="GI624" s="21"/>
      <c r="GJ624" s="21"/>
      <c r="GK624" s="21"/>
      <c r="GL624" s="21"/>
      <c r="GM624" s="21"/>
      <c r="GN624" s="21"/>
      <c r="GO624" s="21"/>
      <c r="GP624" s="21"/>
      <c r="GQ624" s="21"/>
      <c r="GR624" s="21"/>
      <c r="GS624" s="21"/>
      <c r="GT624" s="21"/>
      <c r="GU624" s="21"/>
      <c r="GV624" s="21"/>
      <c r="GW624" s="21"/>
      <c r="GX624" s="21"/>
      <c r="GY624" s="21"/>
      <c r="GZ624" s="21"/>
      <c r="HA624" s="21"/>
      <c r="HB624" s="21"/>
      <c r="HC624" s="21"/>
      <c r="HD624" s="21"/>
      <c r="HE624" s="21"/>
      <c r="HF624" s="21"/>
      <c r="HG624" s="21"/>
      <c r="HH624" s="21"/>
      <c r="HI624" s="21"/>
      <c r="HJ624" s="21"/>
      <c r="HK624" s="21"/>
      <c r="HL624" s="21"/>
      <c r="HM624" s="21"/>
      <c r="HN624" s="21"/>
      <c r="HO624" s="21"/>
      <c r="HP624" s="21"/>
      <c r="HQ624" s="21"/>
      <c r="HR624" s="21"/>
      <c r="HS624" s="21"/>
      <c r="HT624" s="21"/>
      <c r="HU624" s="21"/>
      <c r="HV624" s="21"/>
      <c r="HW624" s="21"/>
      <c r="HX624" s="21"/>
      <c r="HY624" s="21"/>
      <c r="HZ624" s="21"/>
      <c r="IA624" s="21"/>
      <c r="IB624" s="21"/>
      <c r="IC624" s="21"/>
      <c r="ID624" s="21"/>
      <c r="IE624" s="21"/>
      <c r="IF624" s="21"/>
      <c r="IG624" s="21"/>
      <c r="IH624" s="21"/>
      <c r="II624" s="21"/>
      <c r="IJ624" s="21"/>
      <c r="IK624" s="21"/>
      <c r="IL624" s="21"/>
      <c r="IM624" s="21"/>
      <c r="IN624" s="21"/>
      <c r="IO624" s="21"/>
      <c r="IP624" s="21"/>
      <c r="IQ624" s="21"/>
      <c r="IR624" s="21"/>
      <c r="IS624" s="21"/>
      <c r="IT624" s="21"/>
      <c r="IU624" s="21"/>
      <c r="IV624" s="21"/>
      <c r="IW624" s="21"/>
      <c r="IX624" s="21"/>
      <c r="IY624" s="21"/>
      <c r="IZ624" s="21"/>
      <c r="JA624" s="21"/>
      <c r="JB624" s="21"/>
      <c r="JC624" s="21"/>
      <c r="JD624" s="21"/>
      <c r="JE624" s="21"/>
      <c r="JF624" s="21"/>
      <c r="JG624" s="21"/>
      <c r="JH624" s="21"/>
      <c r="JI624" s="21"/>
      <c r="JJ624" s="21"/>
      <c r="JK624" s="21"/>
      <c r="JL624" s="21"/>
      <c r="JM624" s="21"/>
    </row>
    <row r="625" spans="1:273" s="20" customFormat="1" ht="51.75" x14ac:dyDescent="0.25">
      <c r="A625" s="91"/>
      <c r="B625" s="67"/>
      <c r="C625" s="122" t="s">
        <v>1054</v>
      </c>
      <c r="D625" s="130" t="s">
        <v>1055</v>
      </c>
      <c r="E625" s="6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  <c r="FJ625" s="21"/>
      <c r="FK625" s="21"/>
      <c r="FL625" s="21"/>
      <c r="FM625" s="21"/>
      <c r="FN625" s="21"/>
      <c r="FO625" s="21"/>
      <c r="FP625" s="21"/>
      <c r="FQ625" s="21"/>
      <c r="FR625" s="21"/>
      <c r="FS625" s="21"/>
      <c r="FT625" s="21"/>
      <c r="FU625" s="21"/>
      <c r="FV625" s="21"/>
      <c r="FW625" s="21"/>
      <c r="FX625" s="21"/>
      <c r="FY625" s="21"/>
      <c r="FZ625" s="21"/>
      <c r="GA625" s="21"/>
      <c r="GB625" s="21"/>
      <c r="GC625" s="21"/>
      <c r="GD625" s="21"/>
      <c r="GE625" s="21"/>
      <c r="GF625" s="21"/>
      <c r="GG625" s="21"/>
      <c r="GH625" s="21"/>
      <c r="GI625" s="21"/>
      <c r="GJ625" s="21"/>
      <c r="GK625" s="21"/>
      <c r="GL625" s="21"/>
      <c r="GM625" s="21"/>
      <c r="GN625" s="21"/>
      <c r="GO625" s="21"/>
      <c r="GP625" s="21"/>
      <c r="GQ625" s="21"/>
      <c r="GR625" s="21"/>
      <c r="GS625" s="21"/>
      <c r="GT625" s="21"/>
      <c r="GU625" s="21"/>
      <c r="GV625" s="21"/>
      <c r="GW625" s="21"/>
      <c r="GX625" s="21"/>
      <c r="GY625" s="21"/>
      <c r="GZ625" s="21"/>
      <c r="HA625" s="21"/>
      <c r="HB625" s="21"/>
      <c r="HC625" s="21"/>
      <c r="HD625" s="21"/>
      <c r="HE625" s="21"/>
      <c r="HF625" s="21"/>
      <c r="HG625" s="21"/>
      <c r="HH625" s="21"/>
      <c r="HI625" s="21"/>
      <c r="HJ625" s="21"/>
      <c r="HK625" s="21"/>
      <c r="HL625" s="21"/>
      <c r="HM625" s="21"/>
      <c r="HN625" s="21"/>
      <c r="HO625" s="21"/>
      <c r="HP625" s="21"/>
      <c r="HQ625" s="21"/>
      <c r="HR625" s="21"/>
      <c r="HS625" s="21"/>
      <c r="HT625" s="21"/>
      <c r="HU625" s="21"/>
      <c r="HV625" s="21"/>
      <c r="HW625" s="21"/>
      <c r="HX625" s="21"/>
      <c r="HY625" s="21"/>
      <c r="HZ625" s="21"/>
      <c r="IA625" s="21"/>
      <c r="IB625" s="21"/>
      <c r="IC625" s="21"/>
      <c r="ID625" s="21"/>
      <c r="IE625" s="21"/>
      <c r="IF625" s="21"/>
      <c r="IG625" s="21"/>
      <c r="IH625" s="21"/>
      <c r="II625" s="21"/>
      <c r="IJ625" s="21"/>
      <c r="IK625" s="21"/>
      <c r="IL625" s="21"/>
      <c r="IM625" s="21"/>
      <c r="IN625" s="21"/>
      <c r="IO625" s="21"/>
      <c r="IP625" s="21"/>
      <c r="IQ625" s="21"/>
      <c r="IR625" s="21"/>
      <c r="IS625" s="21"/>
      <c r="IT625" s="21"/>
      <c r="IU625" s="21"/>
      <c r="IV625" s="21"/>
      <c r="IW625" s="21"/>
      <c r="IX625" s="21"/>
      <c r="IY625" s="21"/>
      <c r="IZ625" s="21"/>
      <c r="JA625" s="21"/>
      <c r="JB625" s="21"/>
      <c r="JC625" s="21"/>
      <c r="JD625" s="21"/>
      <c r="JE625" s="21"/>
      <c r="JF625" s="21"/>
      <c r="JG625" s="21"/>
      <c r="JH625" s="21"/>
      <c r="JI625" s="21"/>
      <c r="JJ625" s="21"/>
      <c r="JK625" s="21"/>
      <c r="JL625" s="21"/>
      <c r="JM625" s="21"/>
    </row>
    <row r="626" spans="1:273" s="20" customFormat="1" ht="39" x14ac:dyDescent="0.25">
      <c r="A626" s="91"/>
      <c r="B626" s="67"/>
      <c r="C626" s="122" t="s">
        <v>1056</v>
      </c>
      <c r="D626" s="130" t="s">
        <v>1057</v>
      </c>
      <c r="E626" s="6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  <c r="FJ626" s="21"/>
      <c r="FK626" s="21"/>
      <c r="FL626" s="21"/>
      <c r="FM626" s="21"/>
      <c r="FN626" s="21"/>
      <c r="FO626" s="21"/>
      <c r="FP626" s="21"/>
      <c r="FQ626" s="21"/>
      <c r="FR626" s="21"/>
      <c r="FS626" s="21"/>
      <c r="FT626" s="21"/>
      <c r="FU626" s="21"/>
      <c r="FV626" s="21"/>
      <c r="FW626" s="21"/>
      <c r="FX626" s="21"/>
      <c r="FY626" s="21"/>
      <c r="FZ626" s="21"/>
      <c r="GA626" s="21"/>
      <c r="GB626" s="21"/>
      <c r="GC626" s="21"/>
      <c r="GD626" s="21"/>
      <c r="GE626" s="21"/>
      <c r="GF626" s="21"/>
      <c r="GG626" s="21"/>
      <c r="GH626" s="21"/>
      <c r="GI626" s="21"/>
      <c r="GJ626" s="21"/>
      <c r="GK626" s="21"/>
      <c r="GL626" s="21"/>
      <c r="GM626" s="21"/>
      <c r="GN626" s="21"/>
      <c r="GO626" s="21"/>
      <c r="GP626" s="21"/>
      <c r="GQ626" s="21"/>
      <c r="GR626" s="21"/>
      <c r="GS626" s="21"/>
      <c r="GT626" s="21"/>
      <c r="GU626" s="21"/>
      <c r="GV626" s="21"/>
      <c r="GW626" s="21"/>
      <c r="GX626" s="21"/>
      <c r="GY626" s="21"/>
      <c r="GZ626" s="21"/>
      <c r="HA626" s="21"/>
      <c r="HB626" s="21"/>
      <c r="HC626" s="21"/>
      <c r="HD626" s="21"/>
      <c r="HE626" s="21"/>
      <c r="HF626" s="21"/>
      <c r="HG626" s="21"/>
      <c r="HH626" s="21"/>
      <c r="HI626" s="21"/>
      <c r="HJ626" s="21"/>
      <c r="HK626" s="21"/>
      <c r="HL626" s="21"/>
      <c r="HM626" s="21"/>
      <c r="HN626" s="21"/>
      <c r="HO626" s="21"/>
      <c r="HP626" s="21"/>
      <c r="HQ626" s="21"/>
      <c r="HR626" s="21"/>
      <c r="HS626" s="21"/>
      <c r="HT626" s="21"/>
      <c r="HU626" s="21"/>
      <c r="HV626" s="21"/>
      <c r="HW626" s="21"/>
      <c r="HX626" s="21"/>
      <c r="HY626" s="21"/>
      <c r="HZ626" s="21"/>
      <c r="IA626" s="21"/>
      <c r="IB626" s="21"/>
      <c r="IC626" s="21"/>
      <c r="ID626" s="21"/>
      <c r="IE626" s="21"/>
      <c r="IF626" s="21"/>
      <c r="IG626" s="21"/>
      <c r="IH626" s="21"/>
      <c r="II626" s="21"/>
      <c r="IJ626" s="21"/>
      <c r="IK626" s="21"/>
      <c r="IL626" s="21"/>
      <c r="IM626" s="21"/>
      <c r="IN626" s="21"/>
      <c r="IO626" s="21"/>
      <c r="IP626" s="21"/>
      <c r="IQ626" s="21"/>
      <c r="IR626" s="21"/>
      <c r="IS626" s="21"/>
      <c r="IT626" s="21"/>
      <c r="IU626" s="21"/>
      <c r="IV626" s="21"/>
      <c r="IW626" s="21"/>
      <c r="IX626" s="21"/>
      <c r="IY626" s="21"/>
      <c r="IZ626" s="21"/>
      <c r="JA626" s="21"/>
      <c r="JB626" s="21"/>
      <c r="JC626" s="21"/>
      <c r="JD626" s="21"/>
      <c r="JE626" s="21"/>
      <c r="JF626" s="21"/>
      <c r="JG626" s="21"/>
      <c r="JH626" s="21"/>
      <c r="JI626" s="21"/>
      <c r="JJ626" s="21"/>
      <c r="JK626" s="21"/>
      <c r="JL626" s="21"/>
      <c r="JM626" s="21"/>
    </row>
    <row r="627" spans="1:273" s="20" customFormat="1" ht="63.75" x14ac:dyDescent="0.25">
      <c r="A627" s="91"/>
      <c r="B627" s="67"/>
      <c r="C627" s="52" t="s">
        <v>1058</v>
      </c>
      <c r="D627" s="131" t="s">
        <v>1059</v>
      </c>
      <c r="E627" s="6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  <c r="GM627" s="21"/>
      <c r="GN627" s="21"/>
      <c r="GO627" s="21"/>
      <c r="GP627" s="21"/>
      <c r="GQ627" s="21"/>
      <c r="GR627" s="21"/>
      <c r="GS627" s="21"/>
      <c r="GT627" s="21"/>
      <c r="GU627" s="21"/>
      <c r="GV627" s="21"/>
      <c r="GW627" s="21"/>
      <c r="GX627" s="21"/>
      <c r="GY627" s="21"/>
      <c r="GZ627" s="21"/>
      <c r="HA627" s="21"/>
      <c r="HB627" s="21"/>
      <c r="HC627" s="21"/>
      <c r="HD627" s="21"/>
      <c r="HE627" s="21"/>
      <c r="HF627" s="21"/>
      <c r="HG627" s="21"/>
      <c r="HH627" s="21"/>
      <c r="HI627" s="21"/>
      <c r="HJ627" s="21"/>
      <c r="HK627" s="21"/>
      <c r="HL627" s="21"/>
      <c r="HM627" s="21"/>
      <c r="HN627" s="21"/>
      <c r="HO627" s="21"/>
      <c r="HP627" s="21"/>
      <c r="HQ627" s="21"/>
      <c r="HR627" s="21"/>
      <c r="HS627" s="21"/>
      <c r="HT627" s="21"/>
      <c r="HU627" s="21"/>
      <c r="HV627" s="21"/>
      <c r="HW627" s="21"/>
      <c r="HX627" s="21"/>
      <c r="HY627" s="21"/>
      <c r="HZ627" s="21"/>
      <c r="IA627" s="21"/>
      <c r="IB627" s="21"/>
      <c r="IC627" s="21"/>
      <c r="ID627" s="21"/>
      <c r="IE627" s="21"/>
      <c r="IF627" s="21"/>
      <c r="IG627" s="21"/>
      <c r="IH627" s="21"/>
      <c r="II627" s="21"/>
      <c r="IJ627" s="21"/>
      <c r="IK627" s="21"/>
      <c r="IL627" s="21"/>
      <c r="IM627" s="21"/>
      <c r="IN627" s="21"/>
      <c r="IO627" s="21"/>
      <c r="IP627" s="21"/>
      <c r="IQ627" s="21"/>
      <c r="IR627" s="21"/>
      <c r="IS627" s="21"/>
      <c r="IT627" s="21"/>
      <c r="IU627" s="21"/>
      <c r="IV627" s="21"/>
      <c r="IW627" s="21"/>
      <c r="IX627" s="21"/>
      <c r="IY627" s="21"/>
      <c r="IZ627" s="21"/>
      <c r="JA627" s="21"/>
      <c r="JB627" s="21"/>
      <c r="JC627" s="21"/>
      <c r="JD627" s="21"/>
      <c r="JE627" s="21"/>
      <c r="JF627" s="21"/>
      <c r="JG627" s="21"/>
      <c r="JH627" s="21"/>
      <c r="JI627" s="21"/>
      <c r="JJ627" s="21"/>
      <c r="JK627" s="21"/>
      <c r="JL627" s="21"/>
      <c r="JM627" s="21"/>
    </row>
    <row r="628" spans="1:273" s="20" customFormat="1" ht="63.75" x14ac:dyDescent="0.25">
      <c r="A628" s="91"/>
      <c r="B628" s="67"/>
      <c r="C628" s="51" t="s">
        <v>1060</v>
      </c>
      <c r="D628" s="133" t="s">
        <v>1061</v>
      </c>
      <c r="E628" s="6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  <c r="FJ628" s="21"/>
      <c r="FK628" s="21"/>
      <c r="FL628" s="21"/>
      <c r="FM628" s="21"/>
      <c r="FN628" s="21"/>
      <c r="FO628" s="21"/>
      <c r="FP628" s="21"/>
      <c r="FQ628" s="21"/>
      <c r="FR628" s="21"/>
      <c r="FS628" s="21"/>
      <c r="FT628" s="21"/>
      <c r="FU628" s="21"/>
      <c r="FV628" s="21"/>
      <c r="FW628" s="21"/>
      <c r="FX628" s="21"/>
      <c r="FY628" s="21"/>
      <c r="FZ628" s="21"/>
      <c r="GA628" s="21"/>
      <c r="GB628" s="21"/>
      <c r="GC628" s="21"/>
      <c r="GD628" s="21"/>
      <c r="GE628" s="21"/>
      <c r="GF628" s="21"/>
      <c r="GG628" s="21"/>
      <c r="GH628" s="21"/>
      <c r="GI628" s="21"/>
      <c r="GJ628" s="21"/>
      <c r="GK628" s="21"/>
      <c r="GL628" s="21"/>
      <c r="GM628" s="21"/>
      <c r="GN628" s="21"/>
      <c r="GO628" s="21"/>
      <c r="GP628" s="21"/>
      <c r="GQ628" s="21"/>
      <c r="GR628" s="21"/>
      <c r="GS628" s="21"/>
      <c r="GT628" s="21"/>
      <c r="GU628" s="21"/>
      <c r="GV628" s="21"/>
      <c r="GW628" s="21"/>
      <c r="GX628" s="21"/>
      <c r="GY628" s="21"/>
      <c r="GZ628" s="21"/>
      <c r="HA628" s="21"/>
      <c r="HB628" s="21"/>
      <c r="HC628" s="21"/>
      <c r="HD628" s="21"/>
      <c r="HE628" s="21"/>
      <c r="HF628" s="21"/>
      <c r="HG628" s="21"/>
      <c r="HH628" s="21"/>
      <c r="HI628" s="21"/>
      <c r="HJ628" s="21"/>
      <c r="HK628" s="21"/>
      <c r="HL628" s="21"/>
      <c r="HM628" s="21"/>
      <c r="HN628" s="21"/>
      <c r="HO628" s="21"/>
      <c r="HP628" s="21"/>
      <c r="HQ628" s="21"/>
      <c r="HR628" s="21"/>
      <c r="HS628" s="21"/>
      <c r="HT628" s="21"/>
      <c r="HU628" s="21"/>
      <c r="HV628" s="21"/>
      <c r="HW628" s="21"/>
      <c r="HX628" s="21"/>
      <c r="HY628" s="21"/>
      <c r="HZ628" s="21"/>
      <c r="IA628" s="21"/>
      <c r="IB628" s="21"/>
      <c r="IC628" s="21"/>
      <c r="ID628" s="21"/>
      <c r="IE628" s="21"/>
      <c r="IF628" s="21"/>
      <c r="IG628" s="21"/>
      <c r="IH628" s="21"/>
      <c r="II628" s="21"/>
      <c r="IJ628" s="21"/>
      <c r="IK628" s="21"/>
      <c r="IL628" s="21"/>
      <c r="IM628" s="21"/>
      <c r="IN628" s="21"/>
      <c r="IO628" s="21"/>
      <c r="IP628" s="21"/>
      <c r="IQ628" s="21"/>
      <c r="IR628" s="21"/>
      <c r="IS628" s="21"/>
      <c r="IT628" s="21"/>
      <c r="IU628" s="21"/>
      <c r="IV628" s="21"/>
      <c r="IW628" s="21"/>
      <c r="IX628" s="21"/>
      <c r="IY628" s="21"/>
      <c r="IZ628" s="21"/>
      <c r="JA628" s="21"/>
      <c r="JB628" s="21"/>
      <c r="JC628" s="21"/>
      <c r="JD628" s="21"/>
      <c r="JE628" s="21"/>
      <c r="JF628" s="21"/>
      <c r="JG628" s="21"/>
      <c r="JH628" s="21"/>
      <c r="JI628" s="21"/>
      <c r="JJ628" s="21"/>
      <c r="JK628" s="21"/>
      <c r="JL628" s="21"/>
      <c r="JM628" s="21"/>
    </row>
    <row r="629" spans="1:273" s="20" customFormat="1" ht="64.5" x14ac:dyDescent="0.25">
      <c r="A629" s="91"/>
      <c r="B629" s="67"/>
      <c r="C629" s="167" t="s">
        <v>1062</v>
      </c>
      <c r="D629" s="101" t="s">
        <v>1063</v>
      </c>
      <c r="E629" s="6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  <c r="FJ629" s="21"/>
      <c r="FK629" s="21"/>
      <c r="FL629" s="21"/>
      <c r="FM629" s="21"/>
      <c r="FN629" s="21"/>
      <c r="FO629" s="21"/>
      <c r="FP629" s="21"/>
      <c r="FQ629" s="21"/>
      <c r="FR629" s="21"/>
      <c r="FS629" s="21"/>
      <c r="FT629" s="21"/>
      <c r="FU629" s="21"/>
      <c r="FV629" s="21"/>
      <c r="FW629" s="21"/>
      <c r="FX629" s="21"/>
      <c r="FY629" s="21"/>
      <c r="FZ629" s="21"/>
      <c r="GA629" s="21"/>
      <c r="GB629" s="21"/>
      <c r="GC629" s="21"/>
      <c r="GD629" s="21"/>
      <c r="GE629" s="21"/>
      <c r="GF629" s="21"/>
      <c r="GG629" s="21"/>
      <c r="GH629" s="21"/>
      <c r="GI629" s="21"/>
      <c r="GJ629" s="21"/>
      <c r="GK629" s="21"/>
      <c r="GL629" s="21"/>
      <c r="GM629" s="21"/>
      <c r="GN629" s="21"/>
      <c r="GO629" s="21"/>
      <c r="GP629" s="21"/>
      <c r="GQ629" s="21"/>
      <c r="GR629" s="21"/>
      <c r="GS629" s="21"/>
      <c r="GT629" s="21"/>
      <c r="GU629" s="21"/>
      <c r="GV629" s="21"/>
      <c r="GW629" s="21"/>
      <c r="GX629" s="21"/>
      <c r="GY629" s="21"/>
      <c r="GZ629" s="21"/>
      <c r="HA629" s="21"/>
      <c r="HB629" s="21"/>
      <c r="HC629" s="21"/>
      <c r="HD629" s="21"/>
      <c r="HE629" s="21"/>
      <c r="HF629" s="21"/>
      <c r="HG629" s="21"/>
      <c r="HH629" s="21"/>
      <c r="HI629" s="21"/>
      <c r="HJ629" s="21"/>
      <c r="HK629" s="21"/>
      <c r="HL629" s="21"/>
      <c r="HM629" s="21"/>
      <c r="HN629" s="21"/>
      <c r="HO629" s="21"/>
      <c r="HP629" s="21"/>
      <c r="HQ629" s="21"/>
      <c r="HR629" s="21"/>
      <c r="HS629" s="21"/>
      <c r="HT629" s="21"/>
      <c r="HU629" s="21"/>
      <c r="HV629" s="21"/>
      <c r="HW629" s="21"/>
      <c r="HX629" s="21"/>
      <c r="HY629" s="21"/>
      <c r="HZ629" s="21"/>
      <c r="IA629" s="21"/>
      <c r="IB629" s="21"/>
      <c r="IC629" s="21"/>
      <c r="ID629" s="21"/>
      <c r="IE629" s="21"/>
      <c r="IF629" s="21"/>
      <c r="IG629" s="21"/>
      <c r="IH629" s="21"/>
      <c r="II629" s="21"/>
      <c r="IJ629" s="21"/>
      <c r="IK629" s="21"/>
      <c r="IL629" s="21"/>
      <c r="IM629" s="21"/>
      <c r="IN629" s="21"/>
      <c r="IO629" s="21"/>
      <c r="IP629" s="21"/>
      <c r="IQ629" s="21"/>
      <c r="IR629" s="21"/>
      <c r="IS629" s="21"/>
      <c r="IT629" s="21"/>
      <c r="IU629" s="21"/>
      <c r="IV629" s="21"/>
      <c r="IW629" s="21"/>
      <c r="IX629" s="21"/>
      <c r="IY629" s="21"/>
      <c r="IZ629" s="21"/>
      <c r="JA629" s="21"/>
      <c r="JB629" s="21"/>
      <c r="JC629" s="21"/>
      <c r="JD629" s="21"/>
      <c r="JE629" s="21"/>
      <c r="JF629" s="21"/>
      <c r="JG629" s="21"/>
      <c r="JH629" s="21"/>
      <c r="JI629" s="21"/>
      <c r="JJ629" s="21"/>
      <c r="JK629" s="21"/>
      <c r="JL629" s="21"/>
      <c r="JM629" s="21"/>
    </row>
    <row r="630" spans="1:273" s="20" customFormat="1" x14ac:dyDescent="0.25">
      <c r="A630" s="91"/>
      <c r="B630" s="66"/>
      <c r="C630" s="58" t="s">
        <v>69</v>
      </c>
      <c r="D630" s="17" t="s">
        <v>70</v>
      </c>
      <c r="E630" s="6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  <c r="FJ630" s="21"/>
      <c r="FK630" s="21"/>
      <c r="FL630" s="21"/>
      <c r="FM630" s="21"/>
      <c r="FN630" s="21"/>
      <c r="FO630" s="21"/>
      <c r="FP630" s="21"/>
      <c r="FQ630" s="21"/>
      <c r="FR630" s="21"/>
      <c r="FS630" s="21"/>
      <c r="FT630" s="21"/>
      <c r="FU630" s="21"/>
      <c r="FV630" s="21"/>
      <c r="FW630" s="21"/>
      <c r="FX630" s="21"/>
      <c r="FY630" s="21"/>
      <c r="FZ630" s="21"/>
      <c r="GA630" s="21"/>
      <c r="GB630" s="21"/>
      <c r="GC630" s="21"/>
      <c r="GD630" s="21"/>
      <c r="GE630" s="21"/>
      <c r="GF630" s="21"/>
      <c r="GG630" s="21"/>
      <c r="GH630" s="21"/>
      <c r="GI630" s="21"/>
      <c r="GJ630" s="21"/>
      <c r="GK630" s="21"/>
      <c r="GL630" s="21"/>
      <c r="GM630" s="21"/>
      <c r="GN630" s="21"/>
      <c r="GO630" s="21"/>
      <c r="GP630" s="21"/>
      <c r="GQ630" s="21"/>
      <c r="GR630" s="21"/>
      <c r="GS630" s="21"/>
      <c r="GT630" s="21"/>
      <c r="GU630" s="21"/>
      <c r="GV630" s="21"/>
      <c r="GW630" s="21"/>
      <c r="GX630" s="21"/>
      <c r="GY630" s="21"/>
      <c r="GZ630" s="21"/>
      <c r="HA630" s="21"/>
      <c r="HB630" s="21"/>
      <c r="HC630" s="21"/>
      <c r="HD630" s="21"/>
      <c r="HE630" s="21"/>
      <c r="HF630" s="21"/>
      <c r="HG630" s="21"/>
      <c r="HH630" s="21"/>
      <c r="HI630" s="21"/>
      <c r="HJ630" s="21"/>
      <c r="HK630" s="21"/>
      <c r="HL630" s="21"/>
      <c r="HM630" s="21"/>
      <c r="HN630" s="21"/>
      <c r="HO630" s="21"/>
      <c r="HP630" s="21"/>
      <c r="HQ630" s="21"/>
      <c r="HR630" s="21"/>
      <c r="HS630" s="21"/>
      <c r="HT630" s="21"/>
      <c r="HU630" s="21"/>
      <c r="HV630" s="21"/>
      <c r="HW630" s="21"/>
      <c r="HX630" s="21"/>
      <c r="HY630" s="21"/>
      <c r="HZ630" s="21"/>
      <c r="IA630" s="21"/>
      <c r="IB630" s="21"/>
      <c r="IC630" s="21"/>
      <c r="ID630" s="21"/>
      <c r="IE630" s="21"/>
      <c r="IF630" s="21"/>
      <c r="IG630" s="21"/>
      <c r="IH630" s="21"/>
      <c r="II630" s="21"/>
      <c r="IJ630" s="21"/>
      <c r="IK630" s="21"/>
      <c r="IL630" s="21"/>
      <c r="IM630" s="21"/>
      <c r="IN630" s="21"/>
      <c r="IO630" s="21"/>
      <c r="IP630" s="21"/>
      <c r="IQ630" s="21"/>
      <c r="IR630" s="21"/>
      <c r="IS630" s="21"/>
      <c r="IT630" s="21"/>
      <c r="IU630" s="21"/>
      <c r="IV630" s="21"/>
      <c r="IW630" s="21"/>
      <c r="IX630" s="21"/>
      <c r="IY630" s="21"/>
      <c r="IZ630" s="21"/>
      <c r="JA630" s="21"/>
      <c r="JB630" s="21"/>
      <c r="JC630" s="21"/>
      <c r="JD630" s="21"/>
      <c r="JE630" s="21"/>
      <c r="JF630" s="21"/>
      <c r="JG630" s="21"/>
      <c r="JH630" s="21"/>
      <c r="JI630" s="21"/>
      <c r="JJ630" s="21"/>
      <c r="JK630" s="21"/>
      <c r="JL630" s="21"/>
      <c r="JM630" s="21"/>
    </row>
    <row r="631" spans="1:273" s="20" customFormat="1" x14ac:dyDescent="0.25">
      <c r="A631" s="91"/>
      <c r="B631" s="80"/>
      <c r="C631" s="73" t="s">
        <v>1064</v>
      </c>
      <c r="D631" s="168">
        <v>1</v>
      </c>
      <c r="E631" s="6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  <c r="FJ631" s="21"/>
      <c r="FK631" s="21"/>
      <c r="FL631" s="21"/>
      <c r="FM631" s="21"/>
      <c r="FN631" s="21"/>
      <c r="FO631" s="21"/>
      <c r="FP631" s="21"/>
      <c r="FQ631" s="21"/>
      <c r="FR631" s="21"/>
      <c r="FS631" s="21"/>
      <c r="FT631" s="21"/>
      <c r="FU631" s="21"/>
      <c r="FV631" s="21"/>
      <c r="FW631" s="21"/>
      <c r="FX631" s="21"/>
      <c r="FY631" s="21"/>
      <c r="FZ631" s="21"/>
      <c r="GA631" s="21"/>
      <c r="GB631" s="21"/>
      <c r="GC631" s="21"/>
      <c r="GD631" s="21"/>
      <c r="GE631" s="21"/>
      <c r="GF631" s="21"/>
      <c r="GG631" s="21"/>
      <c r="GH631" s="21"/>
      <c r="GI631" s="21"/>
      <c r="GJ631" s="21"/>
      <c r="GK631" s="21"/>
      <c r="GL631" s="21"/>
      <c r="GM631" s="21"/>
      <c r="GN631" s="21"/>
      <c r="GO631" s="21"/>
      <c r="GP631" s="21"/>
      <c r="GQ631" s="21"/>
      <c r="GR631" s="21"/>
      <c r="GS631" s="21"/>
      <c r="GT631" s="21"/>
      <c r="GU631" s="21"/>
      <c r="GV631" s="21"/>
      <c r="GW631" s="21"/>
      <c r="GX631" s="21"/>
      <c r="GY631" s="21"/>
      <c r="GZ631" s="21"/>
      <c r="HA631" s="21"/>
      <c r="HB631" s="21"/>
      <c r="HC631" s="21"/>
      <c r="HD631" s="21"/>
      <c r="HE631" s="21"/>
      <c r="HF631" s="21"/>
      <c r="HG631" s="21"/>
      <c r="HH631" s="21"/>
      <c r="HI631" s="21"/>
      <c r="HJ631" s="21"/>
      <c r="HK631" s="21"/>
      <c r="HL631" s="21"/>
      <c r="HM631" s="21"/>
      <c r="HN631" s="21"/>
      <c r="HO631" s="21"/>
      <c r="HP631" s="21"/>
      <c r="HQ631" s="21"/>
      <c r="HR631" s="21"/>
      <c r="HS631" s="21"/>
      <c r="HT631" s="21"/>
      <c r="HU631" s="21"/>
      <c r="HV631" s="21"/>
      <c r="HW631" s="21"/>
      <c r="HX631" s="21"/>
      <c r="HY631" s="21"/>
      <c r="HZ631" s="21"/>
      <c r="IA631" s="21"/>
      <c r="IB631" s="21"/>
      <c r="IC631" s="21"/>
      <c r="ID631" s="21"/>
      <c r="IE631" s="21"/>
      <c r="IF631" s="21"/>
      <c r="IG631" s="21"/>
      <c r="IH631" s="21"/>
      <c r="II631" s="21"/>
      <c r="IJ631" s="21"/>
      <c r="IK631" s="21"/>
      <c r="IL631" s="21"/>
      <c r="IM631" s="21"/>
      <c r="IN631" s="21"/>
      <c r="IO631" s="21"/>
      <c r="IP631" s="21"/>
      <c r="IQ631" s="21"/>
      <c r="IR631" s="21"/>
      <c r="IS631" s="21"/>
      <c r="IT631" s="21"/>
      <c r="IU631" s="21"/>
      <c r="IV631" s="21"/>
      <c r="IW631" s="21"/>
      <c r="IX631" s="21"/>
      <c r="IY631" s="21"/>
      <c r="IZ631" s="21"/>
      <c r="JA631" s="21"/>
      <c r="JB631" s="21"/>
      <c r="JC631" s="21"/>
      <c r="JD631" s="21"/>
      <c r="JE631" s="21"/>
      <c r="JF631" s="21"/>
      <c r="JG631" s="21"/>
      <c r="JH631" s="21"/>
      <c r="JI631" s="21"/>
      <c r="JJ631" s="21"/>
      <c r="JK631" s="21"/>
      <c r="JL631" s="21"/>
      <c r="JM631" s="21"/>
    </row>
    <row r="632" spans="1:273" s="20" customFormat="1" ht="25.5" x14ac:dyDescent="0.25">
      <c r="A632" s="91"/>
      <c r="B632" s="72"/>
      <c r="C632" s="73" t="s">
        <v>748</v>
      </c>
      <c r="D632" s="168" t="s">
        <v>749</v>
      </c>
      <c r="E632" s="6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  <c r="FJ632" s="21"/>
      <c r="FK632" s="21"/>
      <c r="FL632" s="21"/>
      <c r="FM632" s="21"/>
      <c r="FN632" s="21"/>
      <c r="FO632" s="21"/>
      <c r="FP632" s="21"/>
      <c r="FQ632" s="21"/>
      <c r="FR632" s="21"/>
      <c r="FS632" s="21"/>
      <c r="FT632" s="21"/>
      <c r="FU632" s="21"/>
      <c r="FV632" s="21"/>
      <c r="FW632" s="21"/>
      <c r="FX632" s="21"/>
      <c r="FY632" s="21"/>
      <c r="FZ632" s="21"/>
      <c r="GA632" s="21"/>
      <c r="GB632" s="21"/>
      <c r="GC632" s="21"/>
      <c r="GD632" s="21"/>
      <c r="GE632" s="21"/>
      <c r="GF632" s="21"/>
      <c r="GG632" s="21"/>
      <c r="GH632" s="21"/>
      <c r="GI632" s="21"/>
      <c r="GJ632" s="21"/>
      <c r="GK632" s="21"/>
      <c r="GL632" s="21"/>
      <c r="GM632" s="21"/>
      <c r="GN632" s="21"/>
      <c r="GO632" s="21"/>
      <c r="GP632" s="21"/>
      <c r="GQ632" s="21"/>
      <c r="GR632" s="21"/>
      <c r="GS632" s="21"/>
      <c r="GT632" s="21"/>
      <c r="GU632" s="21"/>
      <c r="GV632" s="21"/>
      <c r="GW632" s="21"/>
      <c r="GX632" s="21"/>
      <c r="GY632" s="21"/>
      <c r="GZ632" s="21"/>
      <c r="HA632" s="21"/>
      <c r="HB632" s="21"/>
      <c r="HC632" s="21"/>
      <c r="HD632" s="21"/>
      <c r="HE632" s="21"/>
      <c r="HF632" s="21"/>
      <c r="HG632" s="21"/>
      <c r="HH632" s="21"/>
      <c r="HI632" s="21"/>
      <c r="HJ632" s="21"/>
      <c r="HK632" s="21"/>
      <c r="HL632" s="21"/>
      <c r="HM632" s="21"/>
      <c r="HN632" s="21"/>
      <c r="HO632" s="21"/>
      <c r="HP632" s="21"/>
      <c r="HQ632" s="21"/>
      <c r="HR632" s="21"/>
      <c r="HS632" s="21"/>
      <c r="HT632" s="21"/>
      <c r="HU632" s="21"/>
      <c r="HV632" s="21"/>
      <c r="HW632" s="21"/>
      <c r="HX632" s="21"/>
      <c r="HY632" s="21"/>
      <c r="HZ632" s="21"/>
      <c r="IA632" s="21"/>
      <c r="IB632" s="21"/>
      <c r="IC632" s="21"/>
      <c r="ID632" s="21"/>
      <c r="IE632" s="21"/>
      <c r="IF632" s="21"/>
      <c r="IG632" s="21"/>
      <c r="IH632" s="21"/>
      <c r="II632" s="21"/>
      <c r="IJ632" s="21"/>
      <c r="IK632" s="21"/>
      <c r="IL632" s="21"/>
      <c r="IM632" s="21"/>
      <c r="IN632" s="21"/>
      <c r="IO632" s="21"/>
      <c r="IP632" s="21"/>
      <c r="IQ632" s="21"/>
      <c r="IR632" s="21"/>
      <c r="IS632" s="21"/>
      <c r="IT632" s="21"/>
      <c r="IU632" s="21"/>
      <c r="IV632" s="21"/>
      <c r="IW632" s="21"/>
      <c r="IX632" s="21"/>
      <c r="IY632" s="21"/>
      <c r="IZ632" s="21"/>
      <c r="JA632" s="21"/>
      <c r="JB632" s="21"/>
      <c r="JC632" s="21"/>
      <c r="JD632" s="21"/>
      <c r="JE632" s="21"/>
      <c r="JF632" s="21"/>
      <c r="JG632" s="21"/>
      <c r="JH632" s="21"/>
      <c r="JI632" s="21"/>
      <c r="JJ632" s="21"/>
      <c r="JK632" s="21"/>
      <c r="JL632" s="21"/>
      <c r="JM632" s="21"/>
    </row>
    <row r="633" spans="1:273" s="20" customFormat="1" ht="25.5" x14ac:dyDescent="0.25">
      <c r="A633" s="91"/>
      <c r="B633" s="72"/>
      <c r="C633" s="73" t="s">
        <v>750</v>
      </c>
      <c r="D633" s="168" t="s">
        <v>751</v>
      </c>
      <c r="E633" s="6"/>
      <c r="F633" s="5"/>
      <c r="G633" s="5"/>
      <c r="H633" s="5"/>
      <c r="I633" s="5"/>
      <c r="J633" s="5"/>
      <c r="K633" s="5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  <c r="GD633" s="21"/>
      <c r="GE633" s="21"/>
      <c r="GF633" s="21"/>
      <c r="GG633" s="21"/>
      <c r="GH633" s="21"/>
      <c r="GI633" s="21"/>
      <c r="GJ633" s="21"/>
      <c r="GK633" s="21"/>
      <c r="GL633" s="21"/>
      <c r="GM633" s="21"/>
      <c r="GN633" s="21"/>
      <c r="GO633" s="21"/>
      <c r="GP633" s="21"/>
      <c r="GQ633" s="21"/>
      <c r="GR633" s="21"/>
      <c r="GS633" s="21"/>
      <c r="GT633" s="21"/>
      <c r="GU633" s="21"/>
      <c r="GV633" s="21"/>
      <c r="GW633" s="21"/>
      <c r="GX633" s="21"/>
      <c r="GY633" s="21"/>
      <c r="GZ633" s="21"/>
      <c r="HA633" s="21"/>
      <c r="HB633" s="21"/>
      <c r="HC633" s="21"/>
      <c r="HD633" s="21"/>
      <c r="HE633" s="21"/>
      <c r="HF633" s="21"/>
      <c r="HG633" s="21"/>
      <c r="HH633" s="21"/>
      <c r="HI633" s="21"/>
      <c r="HJ633" s="21"/>
      <c r="HK633" s="21"/>
      <c r="HL633" s="21"/>
      <c r="HM633" s="21"/>
      <c r="HN633" s="21"/>
      <c r="HO633" s="21"/>
      <c r="HP633" s="21"/>
      <c r="HQ633" s="21"/>
      <c r="HR633" s="21"/>
      <c r="HS633" s="21"/>
      <c r="HT633" s="21"/>
      <c r="HU633" s="21"/>
      <c r="HV633" s="21"/>
      <c r="HW633" s="21"/>
      <c r="HX633" s="21"/>
      <c r="HY633" s="21"/>
      <c r="HZ633" s="21"/>
      <c r="IA633" s="21"/>
      <c r="IB633" s="21"/>
      <c r="IC633" s="21"/>
      <c r="ID633" s="21"/>
      <c r="IE633" s="21"/>
      <c r="IF633" s="21"/>
      <c r="IG633" s="21"/>
      <c r="IH633" s="21"/>
      <c r="II633" s="21"/>
      <c r="IJ633" s="21"/>
      <c r="IK633" s="21"/>
      <c r="IL633" s="21"/>
      <c r="IM633" s="21"/>
      <c r="IN633" s="21"/>
      <c r="IO633" s="21"/>
      <c r="IP633" s="21"/>
      <c r="IQ633" s="21"/>
      <c r="IR633" s="21"/>
      <c r="IS633" s="21"/>
      <c r="IT633" s="21"/>
      <c r="IU633" s="21"/>
      <c r="IV633" s="21"/>
      <c r="IW633" s="21"/>
      <c r="IX633" s="21"/>
      <c r="IY633" s="21"/>
      <c r="IZ633" s="21"/>
      <c r="JA633" s="21"/>
      <c r="JB633" s="21"/>
      <c r="JC633" s="21"/>
      <c r="JD633" s="21"/>
      <c r="JE633" s="21"/>
      <c r="JF633" s="21"/>
      <c r="JG633" s="21"/>
      <c r="JH633" s="21"/>
      <c r="JI633" s="21"/>
      <c r="JJ633" s="21"/>
      <c r="JK633" s="21"/>
      <c r="JL633" s="21"/>
      <c r="JM633" s="21"/>
    </row>
    <row r="634" spans="1:273" s="20" customFormat="1" ht="25.5" x14ac:dyDescent="0.25">
      <c r="A634" s="78"/>
      <c r="B634" s="72"/>
      <c r="C634" s="73" t="s">
        <v>752</v>
      </c>
      <c r="D634" s="168" t="s">
        <v>753</v>
      </c>
      <c r="E634" s="6"/>
      <c r="F634" s="5"/>
      <c r="G634" s="5"/>
      <c r="H634" s="5"/>
      <c r="I634" s="5"/>
      <c r="J634" s="5"/>
      <c r="K634" s="5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  <c r="FJ634" s="21"/>
      <c r="FK634" s="21"/>
      <c r="FL634" s="21"/>
      <c r="FM634" s="21"/>
      <c r="FN634" s="21"/>
      <c r="FO634" s="21"/>
      <c r="FP634" s="21"/>
      <c r="FQ634" s="21"/>
      <c r="FR634" s="21"/>
      <c r="FS634" s="21"/>
      <c r="FT634" s="21"/>
      <c r="FU634" s="21"/>
      <c r="FV634" s="21"/>
      <c r="FW634" s="21"/>
      <c r="FX634" s="21"/>
      <c r="FY634" s="21"/>
      <c r="FZ634" s="21"/>
      <c r="GA634" s="21"/>
      <c r="GB634" s="21"/>
      <c r="GC634" s="21"/>
      <c r="GD634" s="21"/>
      <c r="GE634" s="21"/>
      <c r="GF634" s="21"/>
      <c r="GG634" s="21"/>
      <c r="GH634" s="21"/>
      <c r="GI634" s="21"/>
      <c r="GJ634" s="21"/>
      <c r="GK634" s="21"/>
      <c r="GL634" s="21"/>
      <c r="GM634" s="21"/>
      <c r="GN634" s="21"/>
      <c r="GO634" s="21"/>
      <c r="GP634" s="21"/>
      <c r="GQ634" s="21"/>
      <c r="GR634" s="21"/>
      <c r="GS634" s="21"/>
      <c r="GT634" s="21"/>
      <c r="GU634" s="21"/>
      <c r="GV634" s="21"/>
      <c r="GW634" s="21"/>
      <c r="GX634" s="21"/>
      <c r="GY634" s="21"/>
      <c r="GZ634" s="21"/>
      <c r="HA634" s="21"/>
      <c r="HB634" s="21"/>
      <c r="HC634" s="21"/>
      <c r="HD634" s="21"/>
      <c r="HE634" s="21"/>
      <c r="HF634" s="21"/>
      <c r="HG634" s="21"/>
      <c r="HH634" s="21"/>
      <c r="HI634" s="21"/>
      <c r="HJ634" s="21"/>
      <c r="HK634" s="21"/>
      <c r="HL634" s="21"/>
      <c r="HM634" s="21"/>
      <c r="HN634" s="21"/>
      <c r="HO634" s="21"/>
      <c r="HP634" s="21"/>
      <c r="HQ634" s="21"/>
      <c r="HR634" s="21"/>
      <c r="HS634" s="21"/>
      <c r="HT634" s="21"/>
      <c r="HU634" s="21"/>
      <c r="HV634" s="21"/>
      <c r="HW634" s="21"/>
      <c r="HX634" s="21"/>
      <c r="HY634" s="21"/>
      <c r="HZ634" s="21"/>
      <c r="IA634" s="21"/>
      <c r="IB634" s="21"/>
      <c r="IC634" s="21"/>
      <c r="ID634" s="21"/>
      <c r="IE634" s="21"/>
      <c r="IF634" s="21"/>
      <c r="IG634" s="21"/>
      <c r="IH634" s="21"/>
      <c r="II634" s="21"/>
      <c r="IJ634" s="21"/>
      <c r="IK634" s="21"/>
      <c r="IL634" s="21"/>
      <c r="IM634" s="21"/>
      <c r="IN634" s="21"/>
      <c r="IO634" s="21"/>
      <c r="IP634" s="21"/>
      <c r="IQ634" s="21"/>
      <c r="IR634" s="21"/>
      <c r="IS634" s="21"/>
      <c r="IT634" s="21"/>
      <c r="IU634" s="21"/>
      <c r="IV634" s="21"/>
      <c r="IW634" s="21"/>
      <c r="IX634" s="21"/>
      <c r="IY634" s="21"/>
      <c r="IZ634" s="21"/>
      <c r="JA634" s="21"/>
      <c r="JB634" s="21"/>
      <c r="JC634" s="21"/>
      <c r="JD634" s="21"/>
      <c r="JE634" s="21"/>
      <c r="JF634" s="21"/>
      <c r="JG634" s="21"/>
      <c r="JH634" s="21"/>
      <c r="JI634" s="21"/>
      <c r="JJ634" s="21"/>
      <c r="JK634" s="21"/>
      <c r="JL634" s="21"/>
      <c r="JM634" s="21"/>
    </row>
    <row r="635" spans="1:273" s="20" customFormat="1" x14ac:dyDescent="0.25">
      <c r="A635" s="78"/>
      <c r="B635" s="72"/>
      <c r="C635" s="73" t="s">
        <v>754</v>
      </c>
      <c r="D635" s="168" t="s">
        <v>755</v>
      </c>
      <c r="E635" s="6"/>
      <c r="F635" s="5"/>
      <c r="G635" s="5"/>
      <c r="H635" s="5"/>
      <c r="I635" s="5"/>
      <c r="J635" s="5"/>
      <c r="K635" s="5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  <c r="FJ635" s="21"/>
      <c r="FK635" s="21"/>
      <c r="FL635" s="21"/>
      <c r="FM635" s="21"/>
      <c r="FN635" s="21"/>
      <c r="FO635" s="21"/>
      <c r="FP635" s="21"/>
      <c r="FQ635" s="21"/>
      <c r="FR635" s="21"/>
      <c r="FS635" s="21"/>
      <c r="FT635" s="21"/>
      <c r="FU635" s="21"/>
      <c r="FV635" s="21"/>
      <c r="FW635" s="21"/>
      <c r="FX635" s="21"/>
      <c r="FY635" s="21"/>
      <c r="FZ635" s="21"/>
      <c r="GA635" s="21"/>
      <c r="GB635" s="21"/>
      <c r="GC635" s="21"/>
      <c r="GD635" s="21"/>
      <c r="GE635" s="21"/>
      <c r="GF635" s="21"/>
      <c r="GG635" s="21"/>
      <c r="GH635" s="21"/>
      <c r="GI635" s="21"/>
      <c r="GJ635" s="21"/>
      <c r="GK635" s="21"/>
      <c r="GL635" s="21"/>
      <c r="GM635" s="21"/>
      <c r="GN635" s="21"/>
      <c r="GO635" s="21"/>
      <c r="GP635" s="21"/>
      <c r="GQ635" s="21"/>
      <c r="GR635" s="21"/>
      <c r="GS635" s="21"/>
      <c r="GT635" s="21"/>
      <c r="GU635" s="21"/>
      <c r="GV635" s="21"/>
      <c r="GW635" s="21"/>
      <c r="GX635" s="21"/>
      <c r="GY635" s="21"/>
      <c r="GZ635" s="21"/>
      <c r="HA635" s="21"/>
      <c r="HB635" s="21"/>
      <c r="HC635" s="21"/>
      <c r="HD635" s="21"/>
      <c r="HE635" s="21"/>
      <c r="HF635" s="21"/>
      <c r="HG635" s="21"/>
      <c r="HH635" s="21"/>
      <c r="HI635" s="21"/>
      <c r="HJ635" s="21"/>
      <c r="HK635" s="21"/>
      <c r="HL635" s="21"/>
      <c r="HM635" s="21"/>
      <c r="HN635" s="21"/>
      <c r="HO635" s="21"/>
      <c r="HP635" s="21"/>
      <c r="HQ635" s="21"/>
      <c r="HR635" s="21"/>
      <c r="HS635" s="21"/>
      <c r="HT635" s="21"/>
      <c r="HU635" s="21"/>
      <c r="HV635" s="21"/>
      <c r="HW635" s="21"/>
      <c r="HX635" s="21"/>
      <c r="HY635" s="21"/>
      <c r="HZ635" s="21"/>
      <c r="IA635" s="21"/>
      <c r="IB635" s="21"/>
      <c r="IC635" s="21"/>
      <c r="ID635" s="21"/>
      <c r="IE635" s="21"/>
      <c r="IF635" s="21"/>
      <c r="IG635" s="21"/>
      <c r="IH635" s="21"/>
      <c r="II635" s="21"/>
      <c r="IJ635" s="21"/>
      <c r="IK635" s="21"/>
      <c r="IL635" s="21"/>
      <c r="IM635" s="21"/>
      <c r="IN635" s="21"/>
      <c r="IO635" s="21"/>
      <c r="IP635" s="21"/>
      <c r="IQ635" s="21"/>
      <c r="IR635" s="21"/>
      <c r="IS635" s="21"/>
      <c r="IT635" s="21"/>
      <c r="IU635" s="21"/>
      <c r="IV635" s="21"/>
      <c r="IW635" s="21"/>
      <c r="IX635" s="21"/>
      <c r="IY635" s="21"/>
      <c r="IZ635" s="21"/>
      <c r="JA635" s="21"/>
      <c r="JB635" s="21"/>
      <c r="JC635" s="21"/>
      <c r="JD635" s="21"/>
      <c r="JE635" s="21"/>
      <c r="JF635" s="21"/>
      <c r="JG635" s="21"/>
      <c r="JH635" s="21"/>
      <c r="JI635" s="21"/>
      <c r="JJ635" s="21"/>
      <c r="JK635" s="21"/>
      <c r="JL635" s="21"/>
      <c r="JM635" s="21"/>
    </row>
    <row r="636" spans="1:273" s="20" customFormat="1" ht="51" x14ac:dyDescent="0.25">
      <c r="A636" s="91">
        <v>33</v>
      </c>
      <c r="B636" s="64" t="s">
        <v>1069</v>
      </c>
      <c r="C636" s="134" t="s">
        <v>1070</v>
      </c>
      <c r="D636" s="135" t="s">
        <v>1071</v>
      </c>
      <c r="E636" s="6"/>
      <c r="F636" s="6"/>
      <c r="G636" s="6"/>
      <c r="H636" s="6"/>
      <c r="I636" s="6"/>
      <c r="J636" s="6"/>
      <c r="K636" s="6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  <c r="FJ636" s="21"/>
      <c r="FK636" s="21"/>
      <c r="FL636" s="21"/>
      <c r="FM636" s="21"/>
      <c r="FN636" s="21"/>
      <c r="FO636" s="21"/>
      <c r="FP636" s="21"/>
      <c r="FQ636" s="21"/>
      <c r="FR636" s="21"/>
      <c r="FS636" s="21"/>
      <c r="FT636" s="21"/>
      <c r="FU636" s="21"/>
      <c r="FV636" s="21"/>
      <c r="FW636" s="21"/>
      <c r="FX636" s="21"/>
      <c r="FY636" s="21"/>
      <c r="FZ636" s="21"/>
      <c r="GA636" s="21"/>
      <c r="GB636" s="21"/>
      <c r="GC636" s="21"/>
      <c r="GD636" s="21"/>
      <c r="GE636" s="21"/>
      <c r="GF636" s="21"/>
      <c r="GG636" s="21"/>
      <c r="GH636" s="21"/>
      <c r="GI636" s="21"/>
      <c r="GJ636" s="21"/>
      <c r="GK636" s="21"/>
      <c r="GL636" s="21"/>
      <c r="GM636" s="21"/>
      <c r="GN636" s="21"/>
      <c r="GO636" s="21"/>
      <c r="GP636" s="21"/>
      <c r="GQ636" s="21"/>
      <c r="GR636" s="21"/>
      <c r="GS636" s="21"/>
      <c r="GT636" s="21"/>
      <c r="GU636" s="21"/>
      <c r="GV636" s="21"/>
      <c r="GW636" s="21"/>
      <c r="GX636" s="21"/>
      <c r="GY636" s="21"/>
      <c r="GZ636" s="21"/>
      <c r="HA636" s="21"/>
      <c r="HB636" s="21"/>
      <c r="HC636" s="21"/>
      <c r="HD636" s="21"/>
      <c r="HE636" s="21"/>
      <c r="HF636" s="21"/>
      <c r="HG636" s="21"/>
      <c r="HH636" s="21"/>
      <c r="HI636" s="21"/>
      <c r="HJ636" s="21"/>
      <c r="HK636" s="21"/>
      <c r="HL636" s="21"/>
      <c r="HM636" s="21"/>
      <c r="HN636" s="21"/>
      <c r="HO636" s="21"/>
      <c r="HP636" s="21"/>
      <c r="HQ636" s="21"/>
      <c r="HR636" s="21"/>
      <c r="HS636" s="21"/>
      <c r="HT636" s="21"/>
      <c r="HU636" s="21"/>
      <c r="HV636" s="21"/>
      <c r="HW636" s="21"/>
      <c r="HX636" s="21"/>
      <c r="HY636" s="21"/>
      <c r="HZ636" s="21"/>
      <c r="IA636" s="21"/>
      <c r="IB636" s="21"/>
      <c r="IC636" s="21"/>
      <c r="ID636" s="21"/>
      <c r="IE636" s="21"/>
      <c r="IF636" s="21"/>
      <c r="IG636" s="21"/>
      <c r="IH636" s="21"/>
      <c r="II636" s="21"/>
      <c r="IJ636" s="21"/>
      <c r="IK636" s="21"/>
      <c r="IL636" s="21"/>
      <c r="IM636" s="21"/>
      <c r="IN636" s="21"/>
      <c r="IO636" s="21"/>
      <c r="IP636" s="21"/>
      <c r="IQ636" s="21"/>
      <c r="IR636" s="21"/>
      <c r="IS636" s="21"/>
      <c r="IT636" s="21"/>
      <c r="IU636" s="21"/>
      <c r="IV636" s="21"/>
      <c r="IW636" s="21"/>
      <c r="IX636" s="21"/>
      <c r="IY636" s="21"/>
      <c r="IZ636" s="21"/>
      <c r="JA636" s="21"/>
      <c r="JB636" s="21"/>
      <c r="JC636" s="21"/>
      <c r="JD636" s="21"/>
      <c r="JE636" s="21"/>
      <c r="JF636" s="21"/>
      <c r="JG636" s="21"/>
      <c r="JH636" s="21"/>
      <c r="JI636" s="21"/>
      <c r="JJ636" s="21"/>
      <c r="JK636" s="21"/>
      <c r="JL636" s="21"/>
      <c r="JM636" s="21"/>
    </row>
    <row r="637" spans="1:273" s="20" customFormat="1" ht="51" x14ac:dyDescent="0.25">
      <c r="A637" s="78"/>
      <c r="B637" s="72"/>
      <c r="C637" s="65" t="s">
        <v>1072</v>
      </c>
      <c r="D637" s="135" t="s">
        <v>1073</v>
      </c>
      <c r="E637" s="6"/>
      <c r="F637" s="6"/>
      <c r="G637" s="6"/>
      <c r="H637" s="6"/>
      <c r="I637" s="6"/>
      <c r="J637" s="6"/>
      <c r="K637" s="6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  <c r="FJ637" s="21"/>
      <c r="FK637" s="21"/>
      <c r="FL637" s="21"/>
      <c r="FM637" s="21"/>
      <c r="FN637" s="21"/>
      <c r="FO637" s="21"/>
      <c r="FP637" s="21"/>
      <c r="FQ637" s="21"/>
      <c r="FR637" s="21"/>
      <c r="FS637" s="21"/>
      <c r="FT637" s="21"/>
      <c r="FU637" s="21"/>
      <c r="FV637" s="21"/>
      <c r="FW637" s="21"/>
      <c r="FX637" s="21"/>
      <c r="FY637" s="21"/>
      <c r="FZ637" s="21"/>
      <c r="GA637" s="21"/>
      <c r="GB637" s="21"/>
      <c r="GC637" s="21"/>
      <c r="GD637" s="21"/>
      <c r="GE637" s="21"/>
      <c r="GF637" s="21"/>
      <c r="GG637" s="21"/>
      <c r="GH637" s="21"/>
      <c r="GI637" s="21"/>
      <c r="GJ637" s="21"/>
      <c r="GK637" s="21"/>
      <c r="GL637" s="21"/>
      <c r="GM637" s="21"/>
      <c r="GN637" s="21"/>
      <c r="GO637" s="21"/>
      <c r="GP637" s="21"/>
      <c r="GQ637" s="21"/>
      <c r="GR637" s="21"/>
      <c r="GS637" s="21"/>
      <c r="GT637" s="21"/>
      <c r="GU637" s="21"/>
      <c r="GV637" s="21"/>
      <c r="GW637" s="21"/>
      <c r="GX637" s="21"/>
      <c r="GY637" s="21"/>
      <c r="GZ637" s="21"/>
      <c r="HA637" s="21"/>
      <c r="HB637" s="21"/>
      <c r="HC637" s="21"/>
      <c r="HD637" s="21"/>
      <c r="HE637" s="21"/>
      <c r="HF637" s="21"/>
      <c r="HG637" s="21"/>
      <c r="HH637" s="21"/>
      <c r="HI637" s="21"/>
      <c r="HJ637" s="21"/>
      <c r="HK637" s="21"/>
      <c r="HL637" s="21"/>
      <c r="HM637" s="21"/>
      <c r="HN637" s="21"/>
      <c r="HO637" s="21"/>
      <c r="HP637" s="21"/>
      <c r="HQ637" s="21"/>
      <c r="HR637" s="21"/>
      <c r="HS637" s="21"/>
      <c r="HT637" s="21"/>
      <c r="HU637" s="21"/>
      <c r="HV637" s="21"/>
      <c r="HW637" s="21"/>
      <c r="HX637" s="21"/>
      <c r="HY637" s="21"/>
      <c r="HZ637" s="21"/>
      <c r="IA637" s="21"/>
      <c r="IB637" s="21"/>
      <c r="IC637" s="21"/>
      <c r="ID637" s="21"/>
      <c r="IE637" s="21"/>
      <c r="IF637" s="21"/>
      <c r="IG637" s="21"/>
      <c r="IH637" s="21"/>
      <c r="II637" s="21"/>
      <c r="IJ637" s="21"/>
      <c r="IK637" s="21"/>
      <c r="IL637" s="21"/>
      <c r="IM637" s="21"/>
      <c r="IN637" s="21"/>
      <c r="IO637" s="21"/>
      <c r="IP637" s="21"/>
      <c r="IQ637" s="21"/>
      <c r="IR637" s="21"/>
      <c r="IS637" s="21"/>
      <c r="IT637" s="21"/>
      <c r="IU637" s="21"/>
      <c r="IV637" s="21"/>
      <c r="IW637" s="21"/>
      <c r="IX637" s="21"/>
      <c r="IY637" s="21"/>
      <c r="IZ637" s="21"/>
      <c r="JA637" s="21"/>
      <c r="JB637" s="21"/>
      <c r="JC637" s="21"/>
      <c r="JD637" s="21"/>
      <c r="JE637" s="21"/>
      <c r="JF637" s="21"/>
      <c r="JG637" s="21"/>
      <c r="JH637" s="21"/>
      <c r="JI637" s="21"/>
      <c r="JJ637" s="21"/>
      <c r="JK637" s="21"/>
      <c r="JL637" s="21"/>
      <c r="JM637" s="21"/>
    </row>
    <row r="638" spans="1:273" s="20" customFormat="1" ht="51" x14ac:dyDescent="0.25">
      <c r="A638" s="78"/>
      <c r="C638" s="170" t="s">
        <v>1074</v>
      </c>
      <c r="D638" s="135" t="s">
        <v>1075</v>
      </c>
      <c r="E638" s="6"/>
      <c r="F638" s="6"/>
      <c r="G638" s="6"/>
      <c r="H638" s="6"/>
      <c r="I638" s="6"/>
      <c r="J638" s="6"/>
      <c r="K638" s="6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  <c r="FJ638" s="21"/>
      <c r="FK638" s="21"/>
      <c r="FL638" s="21"/>
      <c r="FM638" s="21"/>
      <c r="FN638" s="21"/>
      <c r="FO638" s="21"/>
      <c r="FP638" s="21"/>
      <c r="FQ638" s="21"/>
      <c r="FR638" s="21"/>
      <c r="FS638" s="21"/>
      <c r="FT638" s="21"/>
      <c r="FU638" s="21"/>
      <c r="FV638" s="21"/>
      <c r="FW638" s="21"/>
      <c r="FX638" s="21"/>
      <c r="FY638" s="21"/>
      <c r="FZ638" s="21"/>
      <c r="GA638" s="21"/>
      <c r="GB638" s="21"/>
      <c r="GC638" s="21"/>
      <c r="GD638" s="21"/>
      <c r="GE638" s="21"/>
      <c r="GF638" s="21"/>
      <c r="GG638" s="21"/>
      <c r="GH638" s="21"/>
      <c r="GI638" s="21"/>
      <c r="GJ638" s="21"/>
      <c r="GK638" s="21"/>
      <c r="GL638" s="21"/>
      <c r="GM638" s="21"/>
      <c r="GN638" s="21"/>
      <c r="GO638" s="21"/>
      <c r="GP638" s="21"/>
      <c r="GQ638" s="21"/>
      <c r="GR638" s="21"/>
      <c r="GS638" s="21"/>
      <c r="GT638" s="21"/>
      <c r="GU638" s="21"/>
      <c r="GV638" s="21"/>
      <c r="GW638" s="21"/>
      <c r="GX638" s="21"/>
      <c r="GY638" s="21"/>
      <c r="GZ638" s="21"/>
      <c r="HA638" s="21"/>
      <c r="HB638" s="21"/>
      <c r="HC638" s="21"/>
      <c r="HD638" s="21"/>
      <c r="HE638" s="21"/>
      <c r="HF638" s="21"/>
      <c r="HG638" s="21"/>
      <c r="HH638" s="21"/>
      <c r="HI638" s="21"/>
      <c r="HJ638" s="21"/>
      <c r="HK638" s="21"/>
      <c r="HL638" s="21"/>
      <c r="HM638" s="21"/>
      <c r="HN638" s="21"/>
      <c r="HO638" s="21"/>
      <c r="HP638" s="21"/>
      <c r="HQ638" s="21"/>
      <c r="HR638" s="21"/>
      <c r="HS638" s="21"/>
      <c r="HT638" s="21"/>
      <c r="HU638" s="21"/>
      <c r="HV638" s="21"/>
      <c r="HW638" s="21"/>
      <c r="HX638" s="21"/>
      <c r="HY638" s="21"/>
      <c r="HZ638" s="21"/>
      <c r="IA638" s="21"/>
      <c r="IB638" s="21"/>
      <c r="IC638" s="21"/>
      <c r="ID638" s="21"/>
      <c r="IE638" s="21"/>
      <c r="IF638" s="21"/>
      <c r="IG638" s="21"/>
      <c r="IH638" s="21"/>
      <c r="II638" s="21"/>
      <c r="IJ638" s="21"/>
      <c r="IK638" s="21"/>
      <c r="IL638" s="21"/>
      <c r="IM638" s="21"/>
      <c r="IN638" s="21"/>
      <c r="IO638" s="21"/>
      <c r="IP638" s="21"/>
      <c r="IQ638" s="21"/>
      <c r="IR638" s="21"/>
      <c r="IS638" s="21"/>
      <c r="IT638" s="21"/>
      <c r="IU638" s="21"/>
      <c r="IV638" s="21"/>
      <c r="IW638" s="21"/>
      <c r="IX638" s="21"/>
      <c r="IY638" s="21"/>
      <c r="IZ638" s="21"/>
      <c r="JA638" s="21"/>
      <c r="JB638" s="21"/>
      <c r="JC638" s="21"/>
      <c r="JD638" s="21"/>
      <c r="JE638" s="21"/>
      <c r="JF638" s="21"/>
      <c r="JG638" s="21"/>
      <c r="JH638" s="21"/>
      <c r="JI638" s="21"/>
      <c r="JJ638" s="21"/>
      <c r="JK638" s="21"/>
      <c r="JL638" s="21"/>
      <c r="JM638" s="21"/>
    </row>
    <row r="639" spans="1:273" s="20" customFormat="1" ht="51" x14ac:dyDescent="0.25">
      <c r="A639" s="78"/>
      <c r="B639" s="64"/>
      <c r="C639" s="81" t="s">
        <v>1076</v>
      </c>
      <c r="D639" s="135" t="s">
        <v>1077</v>
      </c>
      <c r="E639" s="6"/>
      <c r="F639" s="6"/>
      <c r="G639" s="6"/>
      <c r="H639" s="6"/>
      <c r="I639" s="6"/>
      <c r="J639" s="6"/>
      <c r="K639" s="6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  <c r="FJ639" s="21"/>
      <c r="FK639" s="21"/>
      <c r="FL639" s="21"/>
      <c r="FM639" s="21"/>
      <c r="FN639" s="21"/>
      <c r="FO639" s="21"/>
      <c r="FP639" s="21"/>
      <c r="FQ639" s="21"/>
      <c r="FR639" s="21"/>
      <c r="FS639" s="21"/>
      <c r="FT639" s="21"/>
      <c r="FU639" s="21"/>
      <c r="FV639" s="21"/>
      <c r="FW639" s="21"/>
      <c r="FX639" s="21"/>
      <c r="FY639" s="21"/>
      <c r="FZ639" s="21"/>
      <c r="GA639" s="21"/>
      <c r="GB639" s="21"/>
      <c r="GC639" s="21"/>
      <c r="GD639" s="21"/>
      <c r="GE639" s="21"/>
      <c r="GF639" s="21"/>
      <c r="GG639" s="21"/>
      <c r="GH639" s="21"/>
      <c r="GI639" s="21"/>
      <c r="GJ639" s="21"/>
      <c r="GK639" s="21"/>
      <c r="GL639" s="21"/>
      <c r="GM639" s="21"/>
      <c r="GN639" s="21"/>
      <c r="GO639" s="21"/>
      <c r="GP639" s="21"/>
      <c r="GQ639" s="21"/>
      <c r="GR639" s="21"/>
      <c r="GS639" s="21"/>
      <c r="GT639" s="21"/>
      <c r="GU639" s="21"/>
      <c r="GV639" s="21"/>
      <c r="GW639" s="21"/>
      <c r="GX639" s="21"/>
      <c r="GY639" s="21"/>
      <c r="GZ639" s="21"/>
      <c r="HA639" s="21"/>
      <c r="HB639" s="21"/>
      <c r="HC639" s="21"/>
      <c r="HD639" s="21"/>
      <c r="HE639" s="21"/>
      <c r="HF639" s="21"/>
      <c r="HG639" s="21"/>
      <c r="HH639" s="21"/>
      <c r="HI639" s="21"/>
      <c r="HJ639" s="21"/>
      <c r="HK639" s="21"/>
      <c r="HL639" s="21"/>
      <c r="HM639" s="21"/>
      <c r="HN639" s="21"/>
      <c r="HO639" s="21"/>
      <c r="HP639" s="21"/>
      <c r="HQ639" s="21"/>
      <c r="HR639" s="21"/>
      <c r="HS639" s="21"/>
      <c r="HT639" s="21"/>
      <c r="HU639" s="21"/>
      <c r="HV639" s="21"/>
      <c r="HW639" s="21"/>
      <c r="HX639" s="21"/>
      <c r="HY639" s="21"/>
      <c r="HZ639" s="21"/>
      <c r="IA639" s="21"/>
      <c r="IB639" s="21"/>
      <c r="IC639" s="21"/>
      <c r="ID639" s="21"/>
      <c r="IE639" s="21"/>
      <c r="IF639" s="21"/>
      <c r="IG639" s="21"/>
      <c r="IH639" s="21"/>
      <c r="II639" s="21"/>
      <c r="IJ639" s="21"/>
      <c r="IK639" s="21"/>
      <c r="IL639" s="21"/>
      <c r="IM639" s="21"/>
      <c r="IN639" s="21"/>
      <c r="IO639" s="21"/>
      <c r="IP639" s="21"/>
      <c r="IQ639" s="21"/>
      <c r="IR639" s="21"/>
      <c r="IS639" s="21"/>
      <c r="IT639" s="21"/>
      <c r="IU639" s="21"/>
      <c r="IV639" s="21"/>
      <c r="IW639" s="21"/>
      <c r="IX639" s="21"/>
      <c r="IY639" s="21"/>
      <c r="IZ639" s="21"/>
      <c r="JA639" s="21"/>
      <c r="JB639" s="21"/>
      <c r="JC639" s="21"/>
      <c r="JD639" s="21"/>
      <c r="JE639" s="21"/>
      <c r="JF639" s="21"/>
      <c r="JG639" s="21"/>
      <c r="JH639" s="21"/>
      <c r="JI639" s="21"/>
      <c r="JJ639" s="21"/>
      <c r="JK639" s="21"/>
      <c r="JL639" s="21"/>
      <c r="JM639" s="21"/>
    </row>
    <row r="640" spans="1:273" s="20" customFormat="1" ht="51" x14ac:dyDescent="0.25">
      <c r="A640" s="78"/>
      <c r="B640" s="169"/>
      <c r="C640" s="85" t="s">
        <v>1078</v>
      </c>
      <c r="D640" s="135" t="s">
        <v>1079</v>
      </c>
      <c r="E640" s="6"/>
      <c r="F640" s="6"/>
      <c r="G640" s="6"/>
      <c r="H640" s="6"/>
      <c r="I640" s="6"/>
      <c r="J640" s="6"/>
      <c r="K640" s="6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  <c r="FJ640" s="21"/>
      <c r="FK640" s="21"/>
      <c r="FL640" s="21"/>
      <c r="FM640" s="21"/>
      <c r="FN640" s="21"/>
      <c r="FO640" s="21"/>
      <c r="FP640" s="21"/>
      <c r="FQ640" s="21"/>
      <c r="FR640" s="21"/>
      <c r="FS640" s="21"/>
      <c r="FT640" s="21"/>
      <c r="FU640" s="21"/>
      <c r="FV640" s="21"/>
      <c r="FW640" s="21"/>
      <c r="FX640" s="21"/>
      <c r="FY640" s="21"/>
      <c r="FZ640" s="21"/>
      <c r="GA640" s="21"/>
      <c r="GB640" s="21"/>
      <c r="GC640" s="21"/>
      <c r="GD640" s="21"/>
      <c r="GE640" s="21"/>
      <c r="GF640" s="21"/>
      <c r="GG640" s="21"/>
      <c r="GH640" s="21"/>
      <c r="GI640" s="21"/>
      <c r="GJ640" s="21"/>
      <c r="GK640" s="21"/>
      <c r="GL640" s="21"/>
      <c r="GM640" s="21"/>
      <c r="GN640" s="21"/>
      <c r="GO640" s="21"/>
      <c r="GP640" s="21"/>
      <c r="GQ640" s="21"/>
      <c r="GR640" s="21"/>
      <c r="GS640" s="21"/>
      <c r="GT640" s="21"/>
      <c r="GU640" s="21"/>
      <c r="GV640" s="21"/>
      <c r="GW640" s="21"/>
      <c r="GX640" s="21"/>
      <c r="GY640" s="21"/>
      <c r="GZ640" s="21"/>
      <c r="HA640" s="21"/>
      <c r="HB640" s="21"/>
      <c r="HC640" s="21"/>
      <c r="HD640" s="21"/>
      <c r="HE640" s="21"/>
      <c r="HF640" s="21"/>
      <c r="HG640" s="21"/>
      <c r="HH640" s="21"/>
      <c r="HI640" s="21"/>
      <c r="HJ640" s="21"/>
      <c r="HK640" s="21"/>
      <c r="HL640" s="21"/>
      <c r="HM640" s="21"/>
      <c r="HN640" s="21"/>
      <c r="HO640" s="21"/>
      <c r="HP640" s="21"/>
      <c r="HQ640" s="21"/>
      <c r="HR640" s="21"/>
      <c r="HS640" s="21"/>
      <c r="HT640" s="21"/>
      <c r="HU640" s="21"/>
      <c r="HV640" s="21"/>
      <c r="HW640" s="21"/>
      <c r="HX640" s="21"/>
      <c r="HY640" s="21"/>
      <c r="HZ640" s="21"/>
      <c r="IA640" s="21"/>
      <c r="IB640" s="21"/>
      <c r="IC640" s="21"/>
      <c r="ID640" s="21"/>
      <c r="IE640" s="21"/>
      <c r="IF640" s="21"/>
      <c r="IG640" s="21"/>
      <c r="IH640" s="21"/>
      <c r="II640" s="21"/>
      <c r="IJ640" s="21"/>
      <c r="IK640" s="21"/>
      <c r="IL640" s="21"/>
      <c r="IM640" s="21"/>
      <c r="IN640" s="21"/>
      <c r="IO640" s="21"/>
      <c r="IP640" s="21"/>
      <c r="IQ640" s="21"/>
      <c r="IR640" s="21"/>
      <c r="IS640" s="21"/>
      <c r="IT640" s="21"/>
      <c r="IU640" s="21"/>
      <c r="IV640" s="21"/>
      <c r="IW640" s="21"/>
      <c r="IX640" s="21"/>
      <c r="IY640" s="21"/>
      <c r="IZ640" s="21"/>
      <c r="JA640" s="21"/>
      <c r="JB640" s="21"/>
      <c r="JC640" s="21"/>
      <c r="JD640" s="21"/>
      <c r="JE640" s="21"/>
      <c r="JF640" s="21"/>
      <c r="JG640" s="21"/>
      <c r="JH640" s="21"/>
      <c r="JI640" s="21"/>
      <c r="JJ640" s="21"/>
      <c r="JK640" s="21"/>
      <c r="JL640" s="21"/>
      <c r="JM640" s="21"/>
    </row>
    <row r="641" spans="1:273" s="20" customFormat="1" ht="63.75" x14ac:dyDescent="0.25">
      <c r="A641" s="78"/>
      <c r="B641" s="169"/>
      <c r="C641" s="85" t="s">
        <v>1080</v>
      </c>
      <c r="D641" s="135" t="s">
        <v>1081</v>
      </c>
      <c r="E641" s="6"/>
      <c r="F641" s="6"/>
      <c r="G641" s="6"/>
      <c r="H641" s="6"/>
      <c r="I641" s="6"/>
      <c r="J641" s="6"/>
      <c r="K641" s="6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  <c r="FJ641" s="21"/>
      <c r="FK641" s="21"/>
      <c r="FL641" s="21"/>
      <c r="FM641" s="21"/>
      <c r="FN641" s="21"/>
      <c r="FO641" s="21"/>
      <c r="FP641" s="21"/>
      <c r="FQ641" s="21"/>
      <c r="FR641" s="21"/>
      <c r="FS641" s="21"/>
      <c r="FT641" s="21"/>
      <c r="FU641" s="21"/>
      <c r="FV641" s="21"/>
      <c r="FW641" s="21"/>
      <c r="FX641" s="21"/>
      <c r="FY641" s="21"/>
      <c r="FZ641" s="21"/>
      <c r="GA641" s="21"/>
      <c r="GB641" s="21"/>
      <c r="GC641" s="21"/>
      <c r="GD641" s="21"/>
      <c r="GE641" s="21"/>
      <c r="GF641" s="21"/>
      <c r="GG641" s="21"/>
      <c r="GH641" s="21"/>
      <c r="GI641" s="21"/>
      <c r="GJ641" s="21"/>
      <c r="GK641" s="21"/>
      <c r="GL641" s="21"/>
      <c r="GM641" s="21"/>
      <c r="GN641" s="21"/>
      <c r="GO641" s="21"/>
      <c r="GP641" s="21"/>
      <c r="GQ641" s="21"/>
      <c r="GR641" s="21"/>
      <c r="GS641" s="21"/>
      <c r="GT641" s="21"/>
      <c r="GU641" s="21"/>
      <c r="GV641" s="21"/>
      <c r="GW641" s="21"/>
      <c r="GX641" s="21"/>
      <c r="GY641" s="21"/>
      <c r="GZ641" s="21"/>
      <c r="HA641" s="21"/>
      <c r="HB641" s="21"/>
      <c r="HC641" s="21"/>
      <c r="HD641" s="21"/>
      <c r="HE641" s="21"/>
      <c r="HF641" s="21"/>
      <c r="HG641" s="21"/>
      <c r="HH641" s="21"/>
      <c r="HI641" s="21"/>
      <c r="HJ641" s="21"/>
      <c r="HK641" s="21"/>
      <c r="HL641" s="21"/>
      <c r="HM641" s="21"/>
      <c r="HN641" s="21"/>
      <c r="HO641" s="21"/>
      <c r="HP641" s="21"/>
      <c r="HQ641" s="21"/>
      <c r="HR641" s="21"/>
      <c r="HS641" s="21"/>
      <c r="HT641" s="21"/>
      <c r="HU641" s="21"/>
      <c r="HV641" s="21"/>
      <c r="HW641" s="21"/>
      <c r="HX641" s="21"/>
      <c r="HY641" s="21"/>
      <c r="HZ641" s="21"/>
      <c r="IA641" s="21"/>
      <c r="IB641" s="21"/>
      <c r="IC641" s="21"/>
      <c r="ID641" s="21"/>
      <c r="IE641" s="21"/>
      <c r="IF641" s="21"/>
      <c r="IG641" s="21"/>
      <c r="IH641" s="21"/>
      <c r="II641" s="21"/>
      <c r="IJ641" s="21"/>
      <c r="IK641" s="21"/>
      <c r="IL641" s="21"/>
      <c r="IM641" s="21"/>
      <c r="IN641" s="21"/>
      <c r="IO641" s="21"/>
      <c r="IP641" s="21"/>
      <c r="IQ641" s="21"/>
      <c r="IR641" s="21"/>
      <c r="IS641" s="21"/>
      <c r="IT641" s="21"/>
      <c r="IU641" s="21"/>
      <c r="IV641" s="21"/>
      <c r="IW641" s="21"/>
      <c r="IX641" s="21"/>
      <c r="IY641" s="21"/>
      <c r="IZ641" s="21"/>
      <c r="JA641" s="21"/>
      <c r="JB641" s="21"/>
      <c r="JC641" s="21"/>
      <c r="JD641" s="21"/>
      <c r="JE641" s="21"/>
      <c r="JF641" s="21"/>
      <c r="JG641" s="21"/>
      <c r="JH641" s="21"/>
      <c r="JI641" s="21"/>
      <c r="JJ641" s="21"/>
      <c r="JK641" s="21"/>
      <c r="JL641" s="21"/>
      <c r="JM641" s="21"/>
    </row>
    <row r="642" spans="1:273" s="20" customFormat="1" ht="63.75" x14ac:dyDescent="0.25">
      <c r="A642" s="78"/>
      <c r="B642" s="169"/>
      <c r="C642" s="170" t="s">
        <v>1082</v>
      </c>
      <c r="D642" s="135" t="s">
        <v>1083</v>
      </c>
      <c r="E642" s="6"/>
      <c r="F642" s="6"/>
      <c r="G642" s="6"/>
      <c r="H642" s="6"/>
      <c r="I642" s="6"/>
      <c r="J642" s="6"/>
      <c r="K642" s="6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  <c r="FJ642" s="21"/>
      <c r="FK642" s="21"/>
      <c r="FL642" s="21"/>
      <c r="FM642" s="21"/>
      <c r="FN642" s="21"/>
      <c r="FO642" s="21"/>
      <c r="FP642" s="21"/>
      <c r="FQ642" s="21"/>
      <c r="FR642" s="21"/>
      <c r="FS642" s="21"/>
      <c r="FT642" s="21"/>
      <c r="FU642" s="21"/>
      <c r="FV642" s="21"/>
      <c r="FW642" s="21"/>
      <c r="FX642" s="21"/>
      <c r="FY642" s="21"/>
      <c r="FZ642" s="21"/>
      <c r="GA642" s="21"/>
      <c r="GB642" s="21"/>
      <c r="GC642" s="21"/>
      <c r="GD642" s="21"/>
      <c r="GE642" s="21"/>
      <c r="GF642" s="21"/>
      <c r="GG642" s="21"/>
      <c r="GH642" s="21"/>
      <c r="GI642" s="21"/>
      <c r="GJ642" s="21"/>
      <c r="GK642" s="21"/>
      <c r="GL642" s="21"/>
      <c r="GM642" s="21"/>
      <c r="GN642" s="21"/>
      <c r="GO642" s="21"/>
      <c r="GP642" s="21"/>
      <c r="GQ642" s="21"/>
      <c r="GR642" s="21"/>
      <c r="GS642" s="21"/>
      <c r="GT642" s="21"/>
      <c r="GU642" s="21"/>
      <c r="GV642" s="21"/>
      <c r="GW642" s="21"/>
      <c r="GX642" s="21"/>
      <c r="GY642" s="21"/>
      <c r="GZ642" s="21"/>
      <c r="HA642" s="21"/>
      <c r="HB642" s="21"/>
      <c r="HC642" s="21"/>
      <c r="HD642" s="21"/>
      <c r="HE642" s="21"/>
      <c r="HF642" s="21"/>
      <c r="HG642" s="21"/>
      <c r="HH642" s="21"/>
      <c r="HI642" s="21"/>
      <c r="HJ642" s="21"/>
      <c r="HK642" s="21"/>
      <c r="HL642" s="21"/>
      <c r="HM642" s="21"/>
      <c r="HN642" s="21"/>
      <c r="HO642" s="21"/>
      <c r="HP642" s="21"/>
      <c r="HQ642" s="21"/>
      <c r="HR642" s="21"/>
      <c r="HS642" s="21"/>
      <c r="HT642" s="21"/>
      <c r="HU642" s="21"/>
      <c r="HV642" s="21"/>
      <c r="HW642" s="21"/>
      <c r="HX642" s="21"/>
      <c r="HY642" s="21"/>
      <c r="HZ642" s="21"/>
      <c r="IA642" s="21"/>
      <c r="IB642" s="21"/>
      <c r="IC642" s="21"/>
      <c r="ID642" s="21"/>
      <c r="IE642" s="21"/>
      <c r="IF642" s="21"/>
      <c r="IG642" s="21"/>
      <c r="IH642" s="21"/>
      <c r="II642" s="21"/>
      <c r="IJ642" s="21"/>
      <c r="IK642" s="21"/>
      <c r="IL642" s="21"/>
      <c r="IM642" s="21"/>
      <c r="IN642" s="21"/>
      <c r="IO642" s="21"/>
      <c r="IP642" s="21"/>
      <c r="IQ642" s="21"/>
      <c r="IR642" s="21"/>
      <c r="IS642" s="21"/>
      <c r="IT642" s="21"/>
      <c r="IU642" s="21"/>
      <c r="IV642" s="21"/>
      <c r="IW642" s="21"/>
      <c r="IX642" s="21"/>
      <c r="IY642" s="21"/>
      <c r="IZ642" s="21"/>
      <c r="JA642" s="21"/>
      <c r="JB642" s="21"/>
      <c r="JC642" s="21"/>
      <c r="JD642" s="21"/>
      <c r="JE642" s="21"/>
      <c r="JF642" s="21"/>
      <c r="JG642" s="21"/>
      <c r="JH642" s="21"/>
      <c r="JI642" s="21"/>
      <c r="JJ642" s="21"/>
      <c r="JK642" s="21"/>
      <c r="JL642" s="21"/>
      <c r="JM642" s="21"/>
    </row>
    <row r="643" spans="1:273" s="20" customFormat="1" ht="63.75" x14ac:dyDescent="0.25">
      <c r="A643" s="78"/>
      <c r="B643" s="169"/>
      <c r="C643" s="170" t="s">
        <v>1084</v>
      </c>
      <c r="D643" s="135" t="s">
        <v>1085</v>
      </c>
      <c r="E643" s="6"/>
      <c r="F643" s="6"/>
      <c r="G643" s="6"/>
      <c r="H643" s="6"/>
      <c r="I643" s="6"/>
      <c r="J643" s="6"/>
      <c r="K643" s="6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  <c r="FJ643" s="21"/>
      <c r="FK643" s="21"/>
      <c r="FL643" s="21"/>
      <c r="FM643" s="21"/>
      <c r="FN643" s="21"/>
      <c r="FO643" s="21"/>
      <c r="FP643" s="21"/>
      <c r="FQ643" s="21"/>
      <c r="FR643" s="21"/>
      <c r="FS643" s="21"/>
      <c r="FT643" s="21"/>
      <c r="FU643" s="21"/>
      <c r="FV643" s="21"/>
      <c r="FW643" s="21"/>
      <c r="FX643" s="21"/>
      <c r="FY643" s="21"/>
      <c r="FZ643" s="21"/>
      <c r="GA643" s="21"/>
      <c r="GB643" s="21"/>
      <c r="GC643" s="21"/>
      <c r="GD643" s="21"/>
      <c r="GE643" s="21"/>
      <c r="GF643" s="21"/>
      <c r="GG643" s="21"/>
      <c r="GH643" s="21"/>
      <c r="GI643" s="21"/>
      <c r="GJ643" s="21"/>
      <c r="GK643" s="21"/>
      <c r="GL643" s="21"/>
      <c r="GM643" s="21"/>
      <c r="GN643" s="21"/>
      <c r="GO643" s="21"/>
      <c r="GP643" s="21"/>
      <c r="GQ643" s="21"/>
      <c r="GR643" s="21"/>
      <c r="GS643" s="21"/>
      <c r="GT643" s="21"/>
      <c r="GU643" s="21"/>
      <c r="GV643" s="21"/>
      <c r="GW643" s="21"/>
      <c r="GX643" s="21"/>
      <c r="GY643" s="21"/>
      <c r="GZ643" s="21"/>
      <c r="HA643" s="21"/>
      <c r="HB643" s="21"/>
      <c r="HC643" s="21"/>
      <c r="HD643" s="21"/>
      <c r="HE643" s="21"/>
      <c r="HF643" s="21"/>
      <c r="HG643" s="21"/>
      <c r="HH643" s="21"/>
      <c r="HI643" s="21"/>
      <c r="HJ643" s="21"/>
      <c r="HK643" s="21"/>
      <c r="HL643" s="21"/>
      <c r="HM643" s="21"/>
      <c r="HN643" s="21"/>
      <c r="HO643" s="21"/>
      <c r="HP643" s="21"/>
      <c r="HQ643" s="21"/>
      <c r="HR643" s="21"/>
      <c r="HS643" s="21"/>
      <c r="HT643" s="21"/>
      <c r="HU643" s="21"/>
      <c r="HV643" s="21"/>
      <c r="HW643" s="21"/>
      <c r="HX643" s="21"/>
      <c r="HY643" s="21"/>
      <c r="HZ643" s="21"/>
      <c r="IA643" s="21"/>
      <c r="IB643" s="21"/>
      <c r="IC643" s="21"/>
      <c r="ID643" s="21"/>
      <c r="IE643" s="21"/>
      <c r="IF643" s="21"/>
      <c r="IG643" s="21"/>
      <c r="IH643" s="21"/>
      <c r="II643" s="21"/>
      <c r="IJ643" s="21"/>
      <c r="IK643" s="21"/>
      <c r="IL643" s="21"/>
      <c r="IM643" s="21"/>
      <c r="IN643" s="21"/>
      <c r="IO643" s="21"/>
      <c r="IP643" s="21"/>
      <c r="IQ643" s="21"/>
      <c r="IR643" s="21"/>
      <c r="IS643" s="21"/>
      <c r="IT643" s="21"/>
      <c r="IU643" s="21"/>
      <c r="IV643" s="21"/>
      <c r="IW643" s="21"/>
      <c r="IX643" s="21"/>
      <c r="IY643" s="21"/>
      <c r="IZ643" s="21"/>
      <c r="JA643" s="21"/>
      <c r="JB643" s="21"/>
      <c r="JC643" s="21"/>
      <c r="JD643" s="21"/>
      <c r="JE643" s="21"/>
      <c r="JF643" s="21"/>
      <c r="JG643" s="21"/>
      <c r="JH643" s="21"/>
      <c r="JI643" s="21"/>
      <c r="JJ643" s="21"/>
      <c r="JK643" s="21"/>
      <c r="JL643" s="21"/>
      <c r="JM643" s="21"/>
    </row>
    <row r="644" spans="1:273" s="20" customFormat="1" ht="38.25" x14ac:dyDescent="0.25">
      <c r="A644" s="91"/>
      <c r="B644" s="64"/>
      <c r="C644" s="170" t="s">
        <v>1086</v>
      </c>
      <c r="D644" s="135" t="s">
        <v>1087</v>
      </c>
      <c r="E644" s="6"/>
      <c r="F644" s="6"/>
      <c r="G644" s="6"/>
      <c r="H644" s="6"/>
      <c r="I644" s="6"/>
      <c r="J644" s="6"/>
      <c r="K644" s="6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  <c r="FJ644" s="21"/>
      <c r="FK644" s="21"/>
      <c r="FL644" s="21"/>
      <c r="FM644" s="21"/>
      <c r="FN644" s="21"/>
      <c r="FO644" s="21"/>
      <c r="FP644" s="21"/>
      <c r="FQ644" s="21"/>
      <c r="FR644" s="21"/>
      <c r="FS644" s="21"/>
      <c r="FT644" s="21"/>
      <c r="FU644" s="21"/>
      <c r="FV644" s="21"/>
      <c r="FW644" s="21"/>
      <c r="FX644" s="21"/>
      <c r="FY644" s="21"/>
      <c r="FZ644" s="21"/>
      <c r="GA644" s="21"/>
      <c r="GB644" s="21"/>
      <c r="GC644" s="21"/>
      <c r="GD644" s="21"/>
      <c r="GE644" s="21"/>
      <c r="GF644" s="21"/>
      <c r="GG644" s="21"/>
      <c r="GH644" s="21"/>
      <c r="GI644" s="21"/>
      <c r="GJ644" s="21"/>
      <c r="GK644" s="21"/>
      <c r="GL644" s="21"/>
      <c r="GM644" s="21"/>
      <c r="GN644" s="21"/>
      <c r="GO644" s="21"/>
      <c r="GP644" s="21"/>
      <c r="GQ644" s="21"/>
      <c r="GR644" s="21"/>
      <c r="GS644" s="21"/>
      <c r="GT644" s="21"/>
      <c r="GU644" s="21"/>
      <c r="GV644" s="21"/>
      <c r="GW644" s="21"/>
      <c r="GX644" s="21"/>
      <c r="GY644" s="21"/>
      <c r="GZ644" s="21"/>
      <c r="HA644" s="21"/>
      <c r="HB644" s="21"/>
      <c r="HC644" s="21"/>
      <c r="HD644" s="21"/>
      <c r="HE644" s="21"/>
      <c r="HF644" s="21"/>
      <c r="HG644" s="21"/>
      <c r="HH644" s="21"/>
      <c r="HI644" s="21"/>
      <c r="HJ644" s="21"/>
      <c r="HK644" s="21"/>
      <c r="HL644" s="21"/>
      <c r="HM644" s="21"/>
      <c r="HN644" s="21"/>
      <c r="HO644" s="21"/>
      <c r="HP644" s="21"/>
      <c r="HQ644" s="21"/>
      <c r="HR644" s="21"/>
      <c r="HS644" s="21"/>
      <c r="HT644" s="21"/>
      <c r="HU644" s="21"/>
      <c r="HV644" s="21"/>
      <c r="HW644" s="21"/>
      <c r="HX644" s="21"/>
      <c r="HY644" s="21"/>
      <c r="HZ644" s="21"/>
      <c r="IA644" s="21"/>
      <c r="IB644" s="21"/>
      <c r="IC644" s="21"/>
      <c r="ID644" s="21"/>
      <c r="IE644" s="21"/>
      <c r="IF644" s="21"/>
      <c r="IG644" s="21"/>
      <c r="IH644" s="21"/>
      <c r="II644" s="21"/>
      <c r="IJ644" s="21"/>
      <c r="IK644" s="21"/>
      <c r="IL644" s="21"/>
      <c r="IM644" s="21"/>
      <c r="IN644" s="21"/>
      <c r="IO644" s="21"/>
      <c r="IP644" s="21"/>
      <c r="IQ644" s="21"/>
      <c r="IR644" s="21"/>
      <c r="IS644" s="21"/>
      <c r="IT644" s="21"/>
      <c r="IU644" s="21"/>
      <c r="IV644" s="21"/>
      <c r="IW644" s="21"/>
      <c r="IX644" s="21"/>
      <c r="IY644" s="21"/>
      <c r="IZ644" s="21"/>
      <c r="JA644" s="21"/>
      <c r="JB644" s="21"/>
      <c r="JC644" s="21"/>
      <c r="JD644" s="21"/>
      <c r="JE644" s="21"/>
      <c r="JF644" s="21"/>
      <c r="JG644" s="21"/>
      <c r="JH644" s="21"/>
      <c r="JI644" s="21"/>
      <c r="JJ644" s="21"/>
      <c r="JK644" s="21"/>
      <c r="JL644" s="21"/>
      <c r="JM644" s="21"/>
    </row>
    <row r="645" spans="1:273" s="20" customFormat="1" ht="38.25" x14ac:dyDescent="0.25">
      <c r="A645" s="78"/>
      <c r="B645" s="64"/>
      <c r="C645" s="170" t="s">
        <v>1088</v>
      </c>
      <c r="D645" s="135" t="s">
        <v>1089</v>
      </c>
      <c r="E645" s="6"/>
      <c r="F645" s="6"/>
      <c r="G645" s="6"/>
      <c r="H645" s="6"/>
      <c r="I645" s="6"/>
      <c r="J645" s="6"/>
      <c r="K645" s="6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  <c r="FJ645" s="21"/>
      <c r="FK645" s="21"/>
      <c r="FL645" s="21"/>
      <c r="FM645" s="21"/>
      <c r="FN645" s="21"/>
      <c r="FO645" s="21"/>
      <c r="FP645" s="21"/>
      <c r="FQ645" s="21"/>
      <c r="FR645" s="21"/>
      <c r="FS645" s="21"/>
      <c r="FT645" s="21"/>
      <c r="FU645" s="21"/>
      <c r="FV645" s="21"/>
      <c r="FW645" s="21"/>
      <c r="FX645" s="21"/>
      <c r="FY645" s="21"/>
      <c r="FZ645" s="21"/>
      <c r="GA645" s="21"/>
      <c r="GB645" s="21"/>
      <c r="GC645" s="21"/>
      <c r="GD645" s="21"/>
      <c r="GE645" s="21"/>
      <c r="GF645" s="21"/>
      <c r="GG645" s="21"/>
      <c r="GH645" s="21"/>
      <c r="GI645" s="21"/>
      <c r="GJ645" s="21"/>
      <c r="GK645" s="21"/>
      <c r="GL645" s="21"/>
      <c r="GM645" s="21"/>
      <c r="GN645" s="21"/>
      <c r="GO645" s="21"/>
      <c r="GP645" s="21"/>
      <c r="GQ645" s="21"/>
      <c r="GR645" s="21"/>
      <c r="GS645" s="21"/>
      <c r="GT645" s="21"/>
      <c r="GU645" s="21"/>
      <c r="GV645" s="21"/>
      <c r="GW645" s="21"/>
      <c r="GX645" s="21"/>
      <c r="GY645" s="21"/>
      <c r="GZ645" s="21"/>
      <c r="HA645" s="21"/>
      <c r="HB645" s="21"/>
      <c r="HC645" s="21"/>
      <c r="HD645" s="21"/>
      <c r="HE645" s="21"/>
      <c r="HF645" s="21"/>
      <c r="HG645" s="21"/>
      <c r="HH645" s="21"/>
      <c r="HI645" s="21"/>
      <c r="HJ645" s="21"/>
      <c r="HK645" s="21"/>
      <c r="HL645" s="21"/>
      <c r="HM645" s="21"/>
      <c r="HN645" s="21"/>
      <c r="HO645" s="21"/>
      <c r="HP645" s="21"/>
      <c r="HQ645" s="21"/>
      <c r="HR645" s="21"/>
      <c r="HS645" s="21"/>
      <c r="HT645" s="21"/>
      <c r="HU645" s="21"/>
      <c r="HV645" s="21"/>
      <c r="HW645" s="21"/>
      <c r="HX645" s="21"/>
      <c r="HY645" s="21"/>
      <c r="HZ645" s="21"/>
      <c r="IA645" s="21"/>
      <c r="IB645" s="21"/>
      <c r="IC645" s="21"/>
      <c r="ID645" s="21"/>
      <c r="IE645" s="21"/>
      <c r="IF645" s="21"/>
      <c r="IG645" s="21"/>
      <c r="IH645" s="21"/>
      <c r="II645" s="21"/>
      <c r="IJ645" s="21"/>
      <c r="IK645" s="21"/>
      <c r="IL645" s="21"/>
      <c r="IM645" s="21"/>
      <c r="IN645" s="21"/>
      <c r="IO645" s="21"/>
      <c r="IP645" s="21"/>
      <c r="IQ645" s="21"/>
      <c r="IR645" s="21"/>
      <c r="IS645" s="21"/>
      <c r="IT645" s="21"/>
      <c r="IU645" s="21"/>
      <c r="IV645" s="21"/>
      <c r="IW645" s="21"/>
      <c r="IX645" s="21"/>
      <c r="IY645" s="21"/>
      <c r="IZ645" s="21"/>
      <c r="JA645" s="21"/>
      <c r="JB645" s="21"/>
      <c r="JC645" s="21"/>
      <c r="JD645" s="21"/>
      <c r="JE645" s="21"/>
      <c r="JF645" s="21"/>
      <c r="JG645" s="21"/>
      <c r="JH645" s="21"/>
      <c r="JI645" s="21"/>
      <c r="JJ645" s="21"/>
      <c r="JK645" s="21"/>
      <c r="JL645" s="21"/>
      <c r="JM645" s="21"/>
    </row>
    <row r="646" spans="1:273" s="20" customFormat="1" ht="38.25" x14ac:dyDescent="0.25">
      <c r="A646" s="78"/>
      <c r="B646" s="64"/>
      <c r="C646" s="170" t="s">
        <v>1090</v>
      </c>
      <c r="D646" s="135" t="s">
        <v>1091</v>
      </c>
      <c r="E646" s="6"/>
      <c r="F646" s="6"/>
      <c r="G646" s="6"/>
      <c r="H646" s="6"/>
      <c r="I646" s="6"/>
      <c r="J646" s="6"/>
      <c r="K646" s="6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  <c r="FJ646" s="21"/>
      <c r="FK646" s="21"/>
      <c r="FL646" s="21"/>
      <c r="FM646" s="21"/>
      <c r="FN646" s="21"/>
      <c r="FO646" s="21"/>
      <c r="FP646" s="21"/>
      <c r="FQ646" s="21"/>
      <c r="FR646" s="21"/>
      <c r="FS646" s="21"/>
      <c r="FT646" s="21"/>
      <c r="FU646" s="21"/>
      <c r="FV646" s="21"/>
      <c r="FW646" s="21"/>
      <c r="FX646" s="21"/>
      <c r="FY646" s="21"/>
      <c r="FZ646" s="21"/>
      <c r="GA646" s="21"/>
      <c r="GB646" s="21"/>
      <c r="GC646" s="21"/>
      <c r="GD646" s="21"/>
      <c r="GE646" s="21"/>
      <c r="GF646" s="21"/>
      <c r="GG646" s="21"/>
      <c r="GH646" s="21"/>
      <c r="GI646" s="21"/>
      <c r="GJ646" s="21"/>
      <c r="GK646" s="21"/>
      <c r="GL646" s="21"/>
      <c r="GM646" s="21"/>
      <c r="GN646" s="21"/>
      <c r="GO646" s="21"/>
      <c r="GP646" s="21"/>
      <c r="GQ646" s="21"/>
      <c r="GR646" s="21"/>
      <c r="GS646" s="21"/>
      <c r="GT646" s="21"/>
      <c r="GU646" s="21"/>
      <c r="GV646" s="21"/>
      <c r="GW646" s="21"/>
      <c r="GX646" s="21"/>
      <c r="GY646" s="21"/>
      <c r="GZ646" s="21"/>
      <c r="HA646" s="21"/>
      <c r="HB646" s="21"/>
      <c r="HC646" s="21"/>
      <c r="HD646" s="21"/>
      <c r="HE646" s="21"/>
      <c r="HF646" s="21"/>
      <c r="HG646" s="21"/>
      <c r="HH646" s="21"/>
      <c r="HI646" s="21"/>
      <c r="HJ646" s="21"/>
      <c r="HK646" s="21"/>
      <c r="HL646" s="21"/>
      <c r="HM646" s="21"/>
      <c r="HN646" s="21"/>
      <c r="HO646" s="21"/>
      <c r="HP646" s="21"/>
      <c r="HQ646" s="21"/>
      <c r="HR646" s="21"/>
      <c r="HS646" s="21"/>
      <c r="HT646" s="21"/>
      <c r="HU646" s="21"/>
      <c r="HV646" s="21"/>
      <c r="HW646" s="21"/>
      <c r="HX646" s="21"/>
      <c r="HY646" s="21"/>
      <c r="HZ646" s="21"/>
      <c r="IA646" s="21"/>
      <c r="IB646" s="21"/>
      <c r="IC646" s="21"/>
      <c r="ID646" s="21"/>
      <c r="IE646" s="21"/>
      <c r="IF646" s="21"/>
      <c r="IG646" s="21"/>
      <c r="IH646" s="21"/>
      <c r="II646" s="21"/>
      <c r="IJ646" s="21"/>
      <c r="IK646" s="21"/>
      <c r="IL646" s="21"/>
      <c r="IM646" s="21"/>
      <c r="IN646" s="21"/>
      <c r="IO646" s="21"/>
      <c r="IP646" s="21"/>
      <c r="IQ646" s="21"/>
      <c r="IR646" s="21"/>
      <c r="IS646" s="21"/>
      <c r="IT646" s="21"/>
      <c r="IU646" s="21"/>
      <c r="IV646" s="21"/>
      <c r="IW646" s="21"/>
      <c r="IX646" s="21"/>
      <c r="IY646" s="21"/>
      <c r="IZ646" s="21"/>
      <c r="JA646" s="21"/>
      <c r="JB646" s="21"/>
      <c r="JC646" s="21"/>
      <c r="JD646" s="21"/>
      <c r="JE646" s="21"/>
      <c r="JF646" s="21"/>
      <c r="JG646" s="21"/>
      <c r="JH646" s="21"/>
      <c r="JI646" s="21"/>
      <c r="JJ646" s="21"/>
      <c r="JK646" s="21"/>
      <c r="JL646" s="21"/>
      <c r="JM646" s="21"/>
    </row>
    <row r="647" spans="1:273" s="20" customFormat="1" ht="45" x14ac:dyDescent="0.25">
      <c r="A647" s="91"/>
      <c r="B647" s="64"/>
      <c r="C647" s="71" t="s">
        <v>63</v>
      </c>
      <c r="D647" s="112" t="s">
        <v>64</v>
      </c>
      <c r="E647"/>
      <c r="F647" s="6"/>
      <c r="G647" s="6"/>
      <c r="H647" s="6"/>
      <c r="I647" s="6"/>
      <c r="J647" s="6"/>
      <c r="K647" s="6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  <c r="HG647" s="21"/>
      <c r="HH647" s="21"/>
      <c r="HI647" s="21"/>
      <c r="HJ647" s="21"/>
      <c r="HK647" s="21"/>
      <c r="HL647" s="21"/>
      <c r="HM647" s="21"/>
      <c r="HN647" s="21"/>
      <c r="HO647" s="21"/>
      <c r="HP647" s="21"/>
      <c r="HQ647" s="21"/>
      <c r="HR647" s="21"/>
      <c r="HS647" s="21"/>
      <c r="HT647" s="21"/>
      <c r="HU647" s="21"/>
      <c r="HV647" s="21"/>
      <c r="HW647" s="21"/>
      <c r="HX647" s="21"/>
      <c r="HY647" s="21"/>
      <c r="HZ647" s="21"/>
      <c r="IA647" s="21"/>
      <c r="IB647" s="21"/>
      <c r="IC647" s="21"/>
      <c r="ID647" s="21"/>
      <c r="IE647" s="21"/>
      <c r="IF647" s="21"/>
      <c r="IG647" s="21"/>
      <c r="IH647" s="21"/>
      <c r="II647" s="21"/>
      <c r="IJ647" s="21"/>
      <c r="IK647" s="21"/>
      <c r="IL647" s="21"/>
      <c r="IM647" s="21"/>
      <c r="IN647" s="21"/>
      <c r="IO647" s="21"/>
      <c r="IP647" s="21"/>
      <c r="IQ647" s="21"/>
      <c r="IR647" s="21"/>
      <c r="IS647" s="21"/>
      <c r="IT647" s="21"/>
      <c r="IU647" s="21"/>
      <c r="IV647" s="21"/>
      <c r="IW647" s="21"/>
      <c r="IX647" s="21"/>
      <c r="IY647" s="21"/>
      <c r="IZ647" s="21"/>
      <c r="JA647" s="21"/>
      <c r="JB647" s="21"/>
      <c r="JC647" s="21"/>
      <c r="JD647" s="21"/>
      <c r="JE647" s="21"/>
      <c r="JF647" s="21"/>
      <c r="JG647" s="21"/>
      <c r="JH647" s="21"/>
      <c r="JI647" s="21"/>
      <c r="JJ647" s="21"/>
      <c r="JK647" s="21"/>
      <c r="JL647" s="21"/>
      <c r="JM647" s="21"/>
    </row>
    <row r="648" spans="1:273" s="20" customFormat="1" ht="38.25" x14ac:dyDescent="0.25">
      <c r="A648" s="78"/>
      <c r="B648" s="64"/>
      <c r="C648" s="69" t="s">
        <v>187</v>
      </c>
      <c r="D648" s="24" t="s">
        <v>188</v>
      </c>
      <c r="E648" s="6"/>
      <c r="F648" s="6"/>
      <c r="G648" s="6"/>
      <c r="H648" s="6"/>
      <c r="I648" s="6"/>
      <c r="J648" s="6"/>
      <c r="K648" s="6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  <c r="FJ648" s="21"/>
      <c r="FK648" s="21"/>
      <c r="FL648" s="21"/>
      <c r="FM648" s="21"/>
      <c r="FN648" s="21"/>
      <c r="FO648" s="21"/>
      <c r="FP648" s="21"/>
      <c r="FQ648" s="21"/>
      <c r="FR648" s="21"/>
      <c r="FS648" s="21"/>
      <c r="FT648" s="21"/>
      <c r="FU648" s="21"/>
      <c r="FV648" s="21"/>
      <c r="FW648" s="21"/>
      <c r="FX648" s="21"/>
      <c r="FY648" s="21"/>
      <c r="FZ648" s="21"/>
      <c r="GA648" s="21"/>
      <c r="GB648" s="21"/>
      <c r="GC648" s="21"/>
      <c r="GD648" s="21"/>
      <c r="GE648" s="21"/>
      <c r="GF648" s="21"/>
      <c r="GG648" s="21"/>
      <c r="GH648" s="21"/>
      <c r="GI648" s="21"/>
      <c r="GJ648" s="21"/>
      <c r="GK648" s="21"/>
      <c r="GL648" s="21"/>
      <c r="GM648" s="21"/>
      <c r="GN648" s="21"/>
      <c r="GO648" s="21"/>
      <c r="GP648" s="21"/>
      <c r="GQ648" s="21"/>
      <c r="GR648" s="21"/>
      <c r="GS648" s="21"/>
      <c r="GT648" s="21"/>
      <c r="GU648" s="21"/>
      <c r="GV648" s="21"/>
      <c r="GW648" s="21"/>
      <c r="GX648" s="21"/>
      <c r="GY648" s="21"/>
      <c r="GZ648" s="21"/>
      <c r="HA648" s="21"/>
      <c r="HB648" s="21"/>
      <c r="HC648" s="21"/>
      <c r="HD648" s="21"/>
      <c r="HE648" s="21"/>
      <c r="HF648" s="21"/>
      <c r="HG648" s="21"/>
      <c r="HH648" s="21"/>
      <c r="HI648" s="21"/>
      <c r="HJ648" s="21"/>
      <c r="HK648" s="21"/>
      <c r="HL648" s="21"/>
      <c r="HM648" s="21"/>
      <c r="HN648" s="21"/>
      <c r="HO648" s="21"/>
      <c r="HP648" s="21"/>
      <c r="HQ648" s="21"/>
      <c r="HR648" s="21"/>
      <c r="HS648" s="21"/>
      <c r="HT648" s="21"/>
      <c r="HU648" s="21"/>
      <c r="HV648" s="21"/>
      <c r="HW648" s="21"/>
      <c r="HX648" s="21"/>
      <c r="HY648" s="21"/>
      <c r="HZ648" s="21"/>
      <c r="IA648" s="21"/>
      <c r="IB648" s="21"/>
      <c r="IC648" s="21"/>
      <c r="ID648" s="21"/>
      <c r="IE648" s="21"/>
      <c r="IF648" s="21"/>
      <c r="IG648" s="21"/>
      <c r="IH648" s="21"/>
      <c r="II648" s="21"/>
      <c r="IJ648" s="21"/>
      <c r="IK648" s="21"/>
      <c r="IL648" s="21"/>
      <c r="IM648" s="21"/>
      <c r="IN648" s="21"/>
      <c r="IO648" s="21"/>
      <c r="IP648" s="21"/>
      <c r="IQ648" s="21"/>
      <c r="IR648" s="21"/>
      <c r="IS648" s="21"/>
      <c r="IT648" s="21"/>
      <c r="IU648" s="21"/>
      <c r="IV648" s="21"/>
      <c r="IW648" s="21"/>
      <c r="IX648" s="21"/>
      <c r="IY648" s="21"/>
      <c r="IZ648" s="21"/>
      <c r="JA648" s="21"/>
      <c r="JB648" s="21"/>
      <c r="JC648" s="21"/>
      <c r="JD648" s="21"/>
      <c r="JE648" s="21"/>
      <c r="JF648" s="21"/>
      <c r="JG648" s="21"/>
      <c r="JH648" s="21"/>
      <c r="JI648" s="21"/>
      <c r="JJ648" s="21"/>
      <c r="JK648" s="21"/>
      <c r="JL648" s="21"/>
      <c r="JM648" s="21"/>
    </row>
    <row r="649" spans="1:273" s="20" customFormat="1" ht="64.5" x14ac:dyDescent="0.25">
      <c r="A649" s="91">
        <v>34</v>
      </c>
      <c r="B649" s="80" t="s">
        <v>1092</v>
      </c>
      <c r="C649" s="149" t="s">
        <v>1093</v>
      </c>
      <c r="D649" s="136" t="s">
        <v>1094</v>
      </c>
      <c r="E649" s="6"/>
      <c r="F649" s="6"/>
      <c r="G649" s="6"/>
      <c r="H649" s="6"/>
      <c r="I649" s="6"/>
      <c r="J649" s="6"/>
      <c r="K649" s="6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  <c r="FJ649" s="21"/>
      <c r="FK649" s="21"/>
      <c r="FL649" s="21"/>
      <c r="FM649" s="21"/>
      <c r="FN649" s="21"/>
      <c r="FO649" s="21"/>
      <c r="FP649" s="21"/>
      <c r="FQ649" s="21"/>
      <c r="FR649" s="21"/>
      <c r="FS649" s="21"/>
      <c r="FT649" s="21"/>
      <c r="FU649" s="21"/>
      <c r="FV649" s="21"/>
      <c r="FW649" s="21"/>
      <c r="FX649" s="21"/>
      <c r="FY649" s="21"/>
      <c r="FZ649" s="21"/>
      <c r="GA649" s="21"/>
      <c r="GB649" s="21"/>
      <c r="GC649" s="21"/>
      <c r="GD649" s="21"/>
      <c r="GE649" s="21"/>
      <c r="GF649" s="21"/>
      <c r="GG649" s="21"/>
      <c r="GH649" s="21"/>
      <c r="GI649" s="21"/>
      <c r="GJ649" s="21"/>
      <c r="GK649" s="21"/>
      <c r="GL649" s="21"/>
      <c r="GM649" s="21"/>
      <c r="GN649" s="21"/>
      <c r="GO649" s="21"/>
      <c r="GP649" s="21"/>
      <c r="GQ649" s="21"/>
      <c r="GR649" s="21"/>
      <c r="GS649" s="21"/>
      <c r="GT649" s="21"/>
      <c r="GU649" s="21"/>
      <c r="GV649" s="21"/>
      <c r="GW649" s="21"/>
      <c r="GX649" s="21"/>
      <c r="GY649" s="21"/>
      <c r="GZ649" s="21"/>
      <c r="HA649" s="21"/>
      <c r="HB649" s="21"/>
      <c r="HC649" s="21"/>
      <c r="HD649" s="21"/>
      <c r="HE649" s="21"/>
      <c r="HF649" s="21"/>
      <c r="HG649" s="21"/>
      <c r="HH649" s="21"/>
      <c r="HI649" s="21"/>
      <c r="HJ649" s="21"/>
      <c r="HK649" s="21"/>
      <c r="HL649" s="21"/>
      <c r="HM649" s="21"/>
      <c r="HN649" s="21"/>
      <c r="HO649" s="21"/>
      <c r="HP649" s="21"/>
      <c r="HQ649" s="21"/>
      <c r="HR649" s="21"/>
      <c r="HS649" s="21"/>
      <c r="HT649" s="21"/>
      <c r="HU649" s="21"/>
      <c r="HV649" s="21"/>
      <c r="HW649" s="21"/>
      <c r="HX649" s="21"/>
      <c r="HY649" s="21"/>
      <c r="HZ649" s="21"/>
      <c r="IA649" s="21"/>
      <c r="IB649" s="21"/>
      <c r="IC649" s="21"/>
      <c r="ID649" s="21"/>
      <c r="IE649" s="21"/>
      <c r="IF649" s="21"/>
      <c r="IG649" s="21"/>
      <c r="IH649" s="21"/>
      <c r="II649" s="21"/>
      <c r="IJ649" s="21"/>
      <c r="IK649" s="21"/>
      <c r="IL649" s="21"/>
      <c r="IM649" s="21"/>
      <c r="IN649" s="21"/>
      <c r="IO649" s="21"/>
      <c r="IP649" s="21"/>
      <c r="IQ649" s="21"/>
      <c r="IR649" s="21"/>
      <c r="IS649" s="21"/>
      <c r="IT649" s="21"/>
      <c r="IU649" s="21"/>
      <c r="IV649" s="21"/>
      <c r="IW649" s="21"/>
      <c r="IX649" s="21"/>
      <c r="IY649" s="21"/>
      <c r="IZ649" s="21"/>
      <c r="JA649" s="21"/>
      <c r="JB649" s="21"/>
      <c r="JC649" s="21"/>
      <c r="JD649" s="21"/>
      <c r="JE649" s="21"/>
      <c r="JF649" s="21"/>
      <c r="JG649" s="21"/>
      <c r="JH649" s="21"/>
      <c r="JI649" s="21"/>
      <c r="JJ649" s="21"/>
      <c r="JK649" s="21"/>
      <c r="JL649" s="21"/>
      <c r="JM649" s="21"/>
    </row>
    <row r="650" spans="1:273" s="6" customFormat="1" ht="64.5" x14ac:dyDescent="0.25">
      <c r="A650" s="78"/>
      <c r="B650" s="67"/>
      <c r="C650" s="149" t="s">
        <v>1095</v>
      </c>
      <c r="D650" s="136" t="s">
        <v>1096</v>
      </c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  <c r="IW650" s="5"/>
      <c r="IX650" s="5"/>
      <c r="IY650" s="5"/>
      <c r="IZ650" s="5"/>
      <c r="JA650" s="5"/>
      <c r="JB650" s="5"/>
      <c r="JC650" s="5"/>
      <c r="JD650" s="5"/>
      <c r="JE650" s="5"/>
      <c r="JF650" s="5"/>
      <c r="JG650" s="5"/>
      <c r="JH650" s="5"/>
      <c r="JI650" s="5"/>
      <c r="JJ650" s="5"/>
      <c r="JK650" s="5"/>
      <c r="JL650" s="5"/>
      <c r="JM650" s="5"/>
    </row>
    <row r="651" spans="1:273" s="6" customFormat="1" ht="38.25" x14ac:dyDescent="0.25">
      <c r="A651" s="91"/>
      <c r="B651" s="80"/>
      <c r="C651" s="51" t="s">
        <v>1097</v>
      </c>
      <c r="D651" s="103" t="s">
        <v>1098</v>
      </c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  <c r="IW651" s="5"/>
      <c r="IX651" s="5"/>
      <c r="IY651" s="5"/>
      <c r="IZ651" s="5"/>
      <c r="JA651" s="5"/>
      <c r="JB651" s="5"/>
      <c r="JC651" s="5"/>
      <c r="JD651" s="5"/>
      <c r="JE651" s="5"/>
      <c r="JF651" s="5"/>
      <c r="JG651" s="5"/>
      <c r="JH651" s="5"/>
      <c r="JI651" s="5"/>
      <c r="JJ651" s="5"/>
      <c r="JK651" s="5"/>
      <c r="JL651" s="5"/>
      <c r="JM651" s="5"/>
    </row>
    <row r="652" spans="1:273" s="6" customFormat="1" ht="38.25" x14ac:dyDescent="0.25">
      <c r="A652" s="90"/>
      <c r="B652" s="72"/>
      <c r="C652" s="51" t="s">
        <v>1099</v>
      </c>
      <c r="D652" s="103" t="s">
        <v>1100</v>
      </c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  <c r="IW652" s="5"/>
      <c r="IX652" s="5"/>
      <c r="IY652" s="5"/>
      <c r="IZ652" s="5"/>
      <c r="JA652" s="5"/>
      <c r="JB652" s="5"/>
      <c r="JC652" s="5"/>
      <c r="JD652" s="5"/>
      <c r="JE652" s="5"/>
      <c r="JF652" s="5"/>
      <c r="JG652" s="5"/>
      <c r="JH652" s="5"/>
      <c r="JI652" s="5"/>
      <c r="JJ652" s="5"/>
      <c r="JK652" s="5"/>
      <c r="JL652" s="5"/>
      <c r="JM652" s="5"/>
    </row>
    <row r="653" spans="1:273" s="6" customFormat="1" ht="38.25" x14ac:dyDescent="0.25">
      <c r="A653" s="90"/>
      <c r="B653" s="88"/>
      <c r="C653" s="52" t="s">
        <v>1101</v>
      </c>
      <c r="D653" s="123" t="s">
        <v>1102</v>
      </c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  <c r="IW653" s="5"/>
      <c r="IX653" s="5"/>
      <c r="IY653" s="5"/>
      <c r="IZ653" s="5"/>
      <c r="JA653" s="5"/>
      <c r="JB653" s="5"/>
      <c r="JC653" s="5"/>
      <c r="JD653" s="5"/>
      <c r="JE653" s="5"/>
      <c r="JF653" s="5"/>
      <c r="JG653" s="5"/>
      <c r="JH653" s="5"/>
      <c r="JI653" s="5"/>
      <c r="JJ653" s="5"/>
      <c r="JK653" s="5"/>
      <c r="JL653" s="5"/>
      <c r="JM653" s="5"/>
    </row>
    <row r="654" spans="1:273" s="6" customFormat="1" ht="38.25" x14ac:dyDescent="0.25">
      <c r="A654" s="90"/>
      <c r="B654" s="88"/>
      <c r="C654" s="52" t="s">
        <v>1103</v>
      </c>
      <c r="D654" s="171" t="s">
        <v>1104</v>
      </c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  <c r="IW654" s="5"/>
      <c r="IX654" s="5"/>
      <c r="IY654" s="5"/>
      <c r="IZ654" s="5"/>
      <c r="JA654" s="5"/>
      <c r="JB654" s="5"/>
      <c r="JC654" s="5"/>
      <c r="JD654" s="5"/>
      <c r="JE654" s="5"/>
      <c r="JF654" s="5"/>
      <c r="JG654" s="5"/>
      <c r="JH654" s="5"/>
      <c r="JI654" s="5"/>
      <c r="JJ654" s="5"/>
      <c r="JK654" s="5"/>
      <c r="JL654" s="5"/>
      <c r="JM654" s="5"/>
    </row>
    <row r="655" spans="1:273" s="6" customFormat="1" ht="38.25" x14ac:dyDescent="0.25">
      <c r="A655" s="90"/>
      <c r="B655" s="88"/>
      <c r="C655" s="51" t="s">
        <v>1105</v>
      </c>
      <c r="D655" s="124" t="s">
        <v>1106</v>
      </c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  <c r="IW655" s="5"/>
      <c r="IX655" s="5"/>
      <c r="IY655" s="5"/>
      <c r="IZ655" s="5"/>
      <c r="JA655" s="5"/>
      <c r="JB655" s="5"/>
      <c r="JC655" s="5"/>
      <c r="JD655" s="5"/>
      <c r="JE655" s="5"/>
      <c r="JF655" s="5"/>
      <c r="JG655" s="5"/>
      <c r="JH655" s="5"/>
      <c r="JI655" s="5"/>
      <c r="JJ655" s="5"/>
      <c r="JK655" s="5"/>
      <c r="JL655" s="5"/>
      <c r="JM655" s="5"/>
    </row>
    <row r="656" spans="1:273" s="6" customFormat="1" ht="63.75" x14ac:dyDescent="0.25">
      <c r="A656" s="91"/>
      <c r="B656" s="88"/>
      <c r="C656" s="51" t="s">
        <v>1107</v>
      </c>
      <c r="D656" s="103" t="s">
        <v>1108</v>
      </c>
      <c r="E656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  <c r="IW656" s="5"/>
      <c r="IX656" s="5"/>
      <c r="IY656" s="5"/>
      <c r="IZ656" s="5"/>
      <c r="JA656" s="5"/>
      <c r="JB656" s="5"/>
      <c r="JC656" s="5"/>
      <c r="JD656" s="5"/>
      <c r="JE656" s="5"/>
      <c r="JF656" s="5"/>
      <c r="JG656" s="5"/>
      <c r="JH656" s="5"/>
      <c r="JI656" s="5"/>
      <c r="JJ656" s="5"/>
      <c r="JK656" s="5"/>
      <c r="JL656" s="5"/>
      <c r="JM656" s="5"/>
    </row>
    <row r="657" spans="1:273" s="6" customFormat="1" ht="51" x14ac:dyDescent="0.25">
      <c r="A657" s="78"/>
      <c r="B657" s="88"/>
      <c r="C657" s="52" t="s">
        <v>1109</v>
      </c>
      <c r="D657" s="123" t="s">
        <v>1110</v>
      </c>
      <c r="E657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  <c r="IW657" s="5"/>
      <c r="IX657" s="5"/>
      <c r="IY657" s="5"/>
      <c r="IZ657" s="5"/>
      <c r="JA657" s="5"/>
      <c r="JB657" s="5"/>
      <c r="JC657" s="5"/>
      <c r="JD657" s="5"/>
      <c r="JE657" s="5"/>
      <c r="JF657" s="5"/>
      <c r="JG657" s="5"/>
      <c r="JH657" s="5"/>
      <c r="JI657" s="5"/>
      <c r="JJ657" s="5"/>
      <c r="JK657" s="5"/>
      <c r="JL657" s="5"/>
      <c r="JM657" s="5"/>
    </row>
    <row r="658" spans="1:273" s="6" customFormat="1" ht="51" x14ac:dyDescent="0.25">
      <c r="A658" s="78"/>
      <c r="B658" s="126"/>
      <c r="C658" s="52" t="s">
        <v>1111</v>
      </c>
      <c r="D658" s="123" t="s">
        <v>1112</v>
      </c>
      <c r="E658"/>
    </row>
    <row r="659" spans="1:273" s="6" customFormat="1" ht="63.75" x14ac:dyDescent="0.25">
      <c r="A659" s="78"/>
      <c r="B659" s="78"/>
      <c r="C659" s="52" t="s">
        <v>1113</v>
      </c>
      <c r="D659" s="123" t="s">
        <v>1114</v>
      </c>
      <c r="E659"/>
    </row>
    <row r="660" spans="1:273" s="6" customFormat="1" ht="51" x14ac:dyDescent="0.25">
      <c r="A660" s="78"/>
      <c r="B660" s="78"/>
      <c r="C660" s="52" t="s">
        <v>1115</v>
      </c>
      <c r="D660" s="123" t="s">
        <v>1116</v>
      </c>
      <c r="E660"/>
    </row>
    <row r="661" spans="1:273" s="6" customFormat="1" ht="39" x14ac:dyDescent="0.25">
      <c r="A661" s="91"/>
      <c r="B661" s="78"/>
      <c r="C661" s="174" t="s">
        <v>1117</v>
      </c>
      <c r="D661" s="172" t="s">
        <v>1118</v>
      </c>
      <c r="E661"/>
    </row>
    <row r="662" spans="1:273" s="6" customFormat="1" ht="39" x14ac:dyDescent="0.25">
      <c r="A662" s="78"/>
      <c r="B662" s="78"/>
      <c r="C662" s="84" t="s">
        <v>1119</v>
      </c>
      <c r="D662" s="172" t="s">
        <v>1120</v>
      </c>
      <c r="F662"/>
      <c r="G662"/>
      <c r="H662"/>
      <c r="I662"/>
      <c r="J662"/>
      <c r="K662"/>
    </row>
    <row r="663" spans="1:273" s="6" customFormat="1" ht="38.25" x14ac:dyDescent="0.25">
      <c r="A663" s="91"/>
      <c r="B663" s="78" t="s">
        <v>903</v>
      </c>
      <c r="C663" s="175" t="s">
        <v>1121</v>
      </c>
      <c r="D663" s="173" t="s">
        <v>1122</v>
      </c>
    </row>
    <row r="664" spans="1:273" s="6" customFormat="1" ht="38.25" x14ac:dyDescent="0.25">
      <c r="A664" s="91"/>
      <c r="B664" s="78"/>
      <c r="C664" s="176" t="s">
        <v>1123</v>
      </c>
      <c r="D664" s="177" t="s">
        <v>1124</v>
      </c>
    </row>
    <row r="665" spans="1:273" s="6" customFormat="1" ht="38.25" x14ac:dyDescent="0.25">
      <c r="A665" s="91"/>
      <c r="B665" s="78"/>
      <c r="C665" s="65" t="s">
        <v>1125</v>
      </c>
      <c r="D665" s="178" t="s">
        <v>1126</v>
      </c>
    </row>
    <row r="666" spans="1:273" s="6" customFormat="1" ht="76.5" x14ac:dyDescent="0.25">
      <c r="A666" s="91">
        <v>35</v>
      </c>
      <c r="B666" s="65" t="s">
        <v>1127</v>
      </c>
      <c r="C666" s="184" t="s">
        <v>1128</v>
      </c>
      <c r="D666" s="185" t="s">
        <v>1129</v>
      </c>
    </row>
    <row r="667" spans="1:273" s="6" customFormat="1" ht="51" x14ac:dyDescent="0.25">
      <c r="A667" s="91"/>
      <c r="B667" s="67"/>
      <c r="C667" s="184" t="s">
        <v>1130</v>
      </c>
      <c r="D667" s="185" t="s">
        <v>1131</v>
      </c>
    </row>
    <row r="668" spans="1:273" s="6" customFormat="1" ht="51" x14ac:dyDescent="0.25">
      <c r="A668" s="91"/>
      <c r="B668" s="65"/>
      <c r="C668" s="184" t="s">
        <v>1151</v>
      </c>
      <c r="D668" s="185" t="s">
        <v>1152</v>
      </c>
    </row>
    <row r="669" spans="1:273" s="6" customFormat="1" ht="63.75" x14ac:dyDescent="0.25">
      <c r="A669" s="91"/>
      <c r="B669" s="65"/>
      <c r="C669" s="184" t="s">
        <v>1153</v>
      </c>
      <c r="D669" s="185" t="s">
        <v>1154</v>
      </c>
    </row>
    <row r="670" spans="1:273" s="6" customFormat="1" ht="51" x14ac:dyDescent="0.25">
      <c r="A670" s="91"/>
      <c r="B670" s="65"/>
      <c r="C670" s="184" t="s">
        <v>1151</v>
      </c>
      <c r="D670" s="185" t="s">
        <v>1152</v>
      </c>
    </row>
    <row r="671" spans="1:273" s="6" customFormat="1" ht="38.25" x14ac:dyDescent="0.25">
      <c r="A671" s="91"/>
      <c r="B671" s="65"/>
      <c r="C671" s="184" t="s">
        <v>1155</v>
      </c>
      <c r="D671" s="185" t="s">
        <v>1156</v>
      </c>
    </row>
    <row r="672" spans="1:273" s="6" customFormat="1" ht="63.75" x14ac:dyDescent="0.25">
      <c r="A672" s="91"/>
      <c r="B672" s="65"/>
      <c r="C672" s="184" t="s">
        <v>1157</v>
      </c>
      <c r="D672" s="185" t="s">
        <v>1158</v>
      </c>
    </row>
    <row r="673" spans="1:11" s="6" customFormat="1" ht="38.25" x14ac:dyDescent="0.25">
      <c r="A673" s="91"/>
      <c r="B673" s="65"/>
      <c r="C673" s="44" t="s">
        <v>931</v>
      </c>
      <c r="D673" s="107" t="s">
        <v>932</v>
      </c>
    </row>
    <row r="674" spans="1:11" s="6" customFormat="1" ht="51" x14ac:dyDescent="0.25">
      <c r="A674" s="91"/>
      <c r="B674" s="65"/>
      <c r="C674" s="156" t="s">
        <v>933</v>
      </c>
      <c r="D674" s="107" t="s">
        <v>934</v>
      </c>
    </row>
    <row r="675" spans="1:11" s="6" customFormat="1" ht="63.75" x14ac:dyDescent="0.25">
      <c r="A675" s="91"/>
      <c r="B675" s="65"/>
      <c r="C675" s="44" t="s">
        <v>935</v>
      </c>
      <c r="D675" s="129" t="s">
        <v>936</v>
      </c>
    </row>
    <row r="676" spans="1:11" s="6" customFormat="1" ht="38.25" x14ac:dyDescent="0.25">
      <c r="A676" s="91"/>
      <c r="B676" s="65"/>
      <c r="C676" s="44" t="s">
        <v>997</v>
      </c>
      <c r="D676" s="129" t="s">
        <v>998</v>
      </c>
      <c r="F676"/>
      <c r="G676"/>
      <c r="H676"/>
      <c r="I676"/>
      <c r="J676"/>
      <c r="K676"/>
    </row>
    <row r="677" spans="1:11" s="6" customFormat="1" ht="63.75" x14ac:dyDescent="0.25">
      <c r="A677" s="91"/>
      <c r="B677" s="65"/>
      <c r="C677" s="179" t="s">
        <v>1132</v>
      </c>
      <c r="D677" s="137" t="s">
        <v>1133</v>
      </c>
      <c r="F677"/>
      <c r="G677"/>
      <c r="H677"/>
      <c r="I677"/>
      <c r="J677"/>
      <c r="K677"/>
    </row>
    <row r="678" spans="1:11" s="6" customFormat="1" ht="63.75" x14ac:dyDescent="0.25">
      <c r="A678" s="91"/>
      <c r="B678" s="65"/>
      <c r="C678" s="179" t="s">
        <v>1134</v>
      </c>
      <c r="D678" s="178" t="s">
        <v>1135</v>
      </c>
      <c r="F678"/>
      <c r="G678"/>
      <c r="H678"/>
      <c r="I678"/>
      <c r="J678"/>
      <c r="K678"/>
    </row>
    <row r="679" spans="1:11" s="6" customFormat="1" ht="38.25" x14ac:dyDescent="0.25">
      <c r="A679" s="91"/>
      <c r="B679" s="180"/>
      <c r="C679" s="71" t="s">
        <v>211</v>
      </c>
      <c r="D679" s="17" t="s">
        <v>1206</v>
      </c>
      <c r="E679"/>
    </row>
    <row r="680" spans="1:11" s="6" customFormat="1" x14ac:dyDescent="0.25">
      <c r="A680" s="91"/>
      <c r="B680" s="180"/>
      <c r="C680" s="71" t="s">
        <v>1006</v>
      </c>
      <c r="D680" s="17">
        <v>1</v>
      </c>
    </row>
    <row r="681" spans="1:11" s="6" customFormat="1" x14ac:dyDescent="0.25">
      <c r="A681" s="91"/>
      <c r="B681" s="180"/>
      <c r="C681" s="71" t="s">
        <v>1207</v>
      </c>
      <c r="D681" s="17"/>
    </row>
    <row r="682" spans="1:11" s="6" customFormat="1" x14ac:dyDescent="0.25">
      <c r="A682" s="91"/>
      <c r="B682" s="180"/>
      <c r="C682" s="71" t="s">
        <v>1007</v>
      </c>
      <c r="D682" s="17">
        <v>1</v>
      </c>
    </row>
    <row r="683" spans="1:11" s="6" customFormat="1" x14ac:dyDescent="0.25">
      <c r="A683" s="91"/>
      <c r="B683" s="180"/>
      <c r="C683" s="71" t="s">
        <v>1008</v>
      </c>
      <c r="D683" s="17">
        <v>1</v>
      </c>
    </row>
    <row r="684" spans="1:11" s="6" customFormat="1" ht="45" x14ac:dyDescent="0.25">
      <c r="A684" s="91"/>
      <c r="B684" s="180"/>
      <c r="C684" s="196" t="s">
        <v>1218</v>
      </c>
      <c r="D684" s="95" t="s">
        <v>1208</v>
      </c>
    </row>
    <row r="685" spans="1:11" s="6" customFormat="1" ht="30" x14ac:dyDescent="0.25">
      <c r="A685" s="91"/>
      <c r="B685" s="180"/>
      <c r="C685" s="196" t="s">
        <v>1209</v>
      </c>
      <c r="D685" s="95" t="s">
        <v>1138</v>
      </c>
    </row>
    <row r="686" spans="1:11" s="6" customFormat="1" ht="30" x14ac:dyDescent="0.25">
      <c r="A686" s="91"/>
      <c r="B686" s="180"/>
      <c r="C686" s="196" t="s">
        <v>1210</v>
      </c>
      <c r="D686" s="95" t="s">
        <v>1211</v>
      </c>
    </row>
    <row r="687" spans="1:11" s="6" customFormat="1" ht="30" x14ac:dyDescent="0.25">
      <c r="A687" s="91"/>
      <c r="B687" s="180"/>
      <c r="C687" s="196" t="s">
        <v>1212</v>
      </c>
      <c r="D687" s="95" t="s">
        <v>1213</v>
      </c>
    </row>
    <row r="688" spans="1:11" s="6" customFormat="1" ht="30" x14ac:dyDescent="0.25">
      <c r="A688" s="91"/>
      <c r="B688" s="180"/>
      <c r="C688" s="196" t="s">
        <v>191</v>
      </c>
      <c r="D688" s="95" t="s">
        <v>1214</v>
      </c>
    </row>
    <row r="689" spans="1:11" s="6" customFormat="1" ht="30" x14ac:dyDescent="0.25">
      <c r="A689" s="91"/>
      <c r="B689" s="180"/>
      <c r="C689" s="196" t="s">
        <v>1215</v>
      </c>
      <c r="D689" s="95" t="s">
        <v>564</v>
      </c>
    </row>
    <row r="690" spans="1:11" s="6" customFormat="1" ht="30" x14ac:dyDescent="0.25">
      <c r="A690" s="91"/>
      <c r="B690" s="180"/>
      <c r="C690" s="196" t="s">
        <v>1217</v>
      </c>
      <c r="D690" s="95" t="s">
        <v>1216</v>
      </c>
    </row>
    <row r="691" spans="1:11" s="6" customFormat="1" ht="30" x14ac:dyDescent="0.25">
      <c r="A691" s="91"/>
      <c r="B691" s="180"/>
      <c r="C691" s="87" t="s">
        <v>65</v>
      </c>
      <c r="D691" s="112" t="s">
        <v>66</v>
      </c>
    </row>
    <row r="692" spans="1:11" s="6" customFormat="1" ht="30" x14ac:dyDescent="0.25">
      <c r="A692" s="91"/>
      <c r="B692" s="180"/>
      <c r="C692" s="71" t="s">
        <v>1220</v>
      </c>
      <c r="D692" s="95" t="s">
        <v>1219</v>
      </c>
    </row>
    <row r="693" spans="1:11" s="6" customFormat="1" ht="64.5" x14ac:dyDescent="0.25">
      <c r="A693" s="91">
        <v>36</v>
      </c>
      <c r="B693" s="179" t="s">
        <v>1139</v>
      </c>
      <c r="C693" s="158" t="s">
        <v>1159</v>
      </c>
      <c r="D693" s="185" t="s">
        <v>1160</v>
      </c>
      <c r="E693"/>
    </row>
    <row r="694" spans="1:11" s="6" customFormat="1" ht="77.25" x14ac:dyDescent="0.25">
      <c r="A694" s="91"/>
      <c r="B694" s="180"/>
      <c r="C694" s="158" t="s">
        <v>1161</v>
      </c>
      <c r="D694" s="107" t="s">
        <v>1162</v>
      </c>
      <c r="E694"/>
    </row>
    <row r="695" spans="1:11" s="6" customFormat="1" ht="64.5" x14ac:dyDescent="0.25">
      <c r="A695" s="91"/>
      <c r="B695" s="179"/>
      <c r="C695" s="158" t="s">
        <v>1163</v>
      </c>
      <c r="D695" s="185" t="s">
        <v>1164</v>
      </c>
      <c r="E695"/>
      <c r="F695"/>
      <c r="G695"/>
      <c r="H695"/>
      <c r="I695"/>
      <c r="J695"/>
      <c r="K695"/>
    </row>
    <row r="696" spans="1:11" ht="38.25" x14ac:dyDescent="0.25">
      <c r="A696" s="91"/>
      <c r="B696" s="180"/>
      <c r="C696" s="44" t="s">
        <v>931</v>
      </c>
      <c r="D696" s="107" t="s">
        <v>932</v>
      </c>
      <c r="F696" s="6"/>
      <c r="G696" s="6"/>
      <c r="H696" s="6"/>
      <c r="I696" s="6"/>
      <c r="J696" s="6"/>
      <c r="K696" s="6"/>
    </row>
    <row r="697" spans="1:11" s="6" customFormat="1" ht="51" x14ac:dyDescent="0.25">
      <c r="A697" s="91"/>
      <c r="B697" s="180"/>
      <c r="C697" s="156" t="s">
        <v>933</v>
      </c>
      <c r="D697" s="107" t="s">
        <v>934</v>
      </c>
    </row>
    <row r="698" spans="1:11" s="6" customFormat="1" ht="63.75" x14ac:dyDescent="0.25">
      <c r="A698" s="91"/>
      <c r="B698" s="180"/>
      <c r="C698" s="44" t="s">
        <v>935</v>
      </c>
      <c r="D698" s="129" t="s">
        <v>936</v>
      </c>
    </row>
    <row r="699" spans="1:11" ht="38.25" x14ac:dyDescent="0.25">
      <c r="A699" s="91"/>
      <c r="B699" s="180"/>
      <c r="C699" s="44" t="s">
        <v>997</v>
      </c>
      <c r="D699" s="129" t="s">
        <v>998</v>
      </c>
      <c r="F699" s="6"/>
      <c r="G699" s="6"/>
      <c r="H699" s="6"/>
      <c r="I699" s="6"/>
      <c r="J699" s="6"/>
      <c r="K699" s="6"/>
    </row>
    <row r="700" spans="1:11" ht="39" x14ac:dyDescent="0.25">
      <c r="A700" s="91"/>
      <c r="B700" s="180"/>
      <c r="C700" s="154" t="s">
        <v>1136</v>
      </c>
      <c r="D700" s="155" t="s">
        <v>1137</v>
      </c>
      <c r="E700" s="6"/>
      <c r="F700" s="6"/>
      <c r="G700" s="6"/>
      <c r="H700" s="6"/>
      <c r="I700" s="6"/>
      <c r="J700" s="6"/>
      <c r="K700" s="6"/>
    </row>
    <row r="701" spans="1:11" ht="38.25" x14ac:dyDescent="0.25">
      <c r="A701" s="91"/>
      <c r="B701" s="180"/>
      <c r="C701" s="71" t="s">
        <v>211</v>
      </c>
      <c r="D701" s="17" t="s">
        <v>1206</v>
      </c>
      <c r="F701" s="197"/>
      <c r="G701" s="193"/>
      <c r="H701" s="6"/>
      <c r="I701" s="6"/>
      <c r="J701" s="6"/>
      <c r="K701" s="6"/>
    </row>
    <row r="702" spans="1:11" x14ac:dyDescent="0.25">
      <c r="A702" s="91"/>
      <c r="B702" s="180"/>
      <c r="C702" s="71" t="s">
        <v>1006</v>
      </c>
      <c r="D702" s="17">
        <v>1</v>
      </c>
      <c r="E702" s="6"/>
      <c r="F702" s="198"/>
      <c r="G702" s="199"/>
    </row>
    <row r="703" spans="1:11" s="6" customFormat="1" x14ac:dyDescent="0.25">
      <c r="A703" s="91"/>
      <c r="B703" s="180"/>
      <c r="C703" s="71" t="s">
        <v>1207</v>
      </c>
      <c r="D703" s="17"/>
    </row>
    <row r="704" spans="1:11" s="6" customFormat="1" x14ac:dyDescent="0.25">
      <c r="A704" s="91"/>
      <c r="B704" s="180"/>
      <c r="C704" s="71" t="s">
        <v>1007</v>
      </c>
      <c r="D704" s="17">
        <v>1</v>
      </c>
    </row>
    <row r="705" spans="1:11" s="6" customFormat="1" x14ac:dyDescent="0.25">
      <c r="A705" s="91"/>
      <c r="B705" s="180"/>
      <c r="C705" s="71" t="s">
        <v>1008</v>
      </c>
      <c r="D705" s="17">
        <v>1</v>
      </c>
    </row>
    <row r="706" spans="1:11" s="6" customFormat="1" ht="45" x14ac:dyDescent="0.25">
      <c r="A706" s="91"/>
      <c r="B706" s="180"/>
      <c r="C706" s="196" t="s">
        <v>1218</v>
      </c>
      <c r="D706" s="95" t="s">
        <v>1208</v>
      </c>
    </row>
    <row r="707" spans="1:11" s="6" customFormat="1" ht="30" x14ac:dyDescent="0.25">
      <c r="A707" s="91"/>
      <c r="B707" s="180"/>
      <c r="C707" s="196" t="s">
        <v>1209</v>
      </c>
      <c r="D707" s="95" t="s">
        <v>1138</v>
      </c>
    </row>
    <row r="708" spans="1:11" s="6" customFormat="1" ht="30" x14ac:dyDescent="0.25">
      <c r="A708" s="91"/>
      <c r="B708" s="180"/>
      <c r="C708" s="196" t="s">
        <v>1210</v>
      </c>
      <c r="D708" s="95" t="s">
        <v>1211</v>
      </c>
    </row>
    <row r="709" spans="1:11" s="6" customFormat="1" ht="30" x14ac:dyDescent="0.25">
      <c r="A709" s="91"/>
      <c r="B709" s="180"/>
      <c r="C709" s="196" t="s">
        <v>1212</v>
      </c>
      <c r="D709" s="95" t="s">
        <v>1213</v>
      </c>
    </row>
    <row r="710" spans="1:11" s="6" customFormat="1" ht="30" x14ac:dyDescent="0.25">
      <c r="A710" s="91"/>
      <c r="B710" s="180"/>
      <c r="C710" s="196" t="s">
        <v>191</v>
      </c>
      <c r="D710" s="95" t="s">
        <v>1214</v>
      </c>
    </row>
    <row r="711" spans="1:11" s="6" customFormat="1" ht="30" x14ac:dyDescent="0.25">
      <c r="A711" s="91"/>
      <c r="B711" s="180"/>
      <c r="C711" s="196" t="s">
        <v>1215</v>
      </c>
      <c r="D711" s="95" t="s">
        <v>564</v>
      </c>
    </row>
    <row r="712" spans="1:11" s="6" customFormat="1" ht="30" x14ac:dyDescent="0.25">
      <c r="A712" s="91"/>
      <c r="B712" s="180"/>
      <c r="C712" s="196" t="s">
        <v>1217</v>
      </c>
      <c r="D712" s="95" t="s">
        <v>1216</v>
      </c>
    </row>
    <row r="713" spans="1:11" s="6" customFormat="1" ht="30" x14ac:dyDescent="0.25">
      <c r="A713" s="91"/>
      <c r="B713" s="180"/>
      <c r="C713" s="87" t="s">
        <v>65</v>
      </c>
      <c r="D713" s="112" t="s">
        <v>66</v>
      </c>
    </row>
    <row r="714" spans="1:11" s="6" customFormat="1" ht="30" x14ac:dyDescent="0.25">
      <c r="A714" s="91"/>
      <c r="B714" s="180"/>
      <c r="C714" s="71" t="s">
        <v>1220</v>
      </c>
      <c r="D714" s="95" t="s">
        <v>1219</v>
      </c>
    </row>
    <row r="715" spans="1:11" s="6" customFormat="1" ht="51.75" x14ac:dyDescent="0.25">
      <c r="A715" s="91">
        <v>37</v>
      </c>
      <c r="B715" s="179" t="s">
        <v>1140</v>
      </c>
      <c r="C715" s="154" t="s">
        <v>1165</v>
      </c>
      <c r="D715" s="107" t="s">
        <v>1166</v>
      </c>
    </row>
    <row r="716" spans="1:11" s="6" customFormat="1" ht="63.75" x14ac:dyDescent="0.25">
      <c r="A716" s="91"/>
      <c r="B716" s="180"/>
      <c r="C716" s="200" t="s">
        <v>1167</v>
      </c>
      <c r="D716" s="155" t="s">
        <v>1168</v>
      </c>
    </row>
    <row r="717" spans="1:11" s="6" customFormat="1" ht="63.75" x14ac:dyDescent="0.25">
      <c r="A717" s="91"/>
      <c r="B717" s="179"/>
      <c r="C717" s="200" t="s">
        <v>1153</v>
      </c>
      <c r="D717" s="107" t="s">
        <v>1154</v>
      </c>
      <c r="F717"/>
      <c r="G717"/>
      <c r="H717"/>
      <c r="I717"/>
      <c r="J717"/>
      <c r="K717"/>
    </row>
    <row r="718" spans="1:11" s="6" customFormat="1" ht="51" x14ac:dyDescent="0.25">
      <c r="A718" s="91"/>
      <c r="B718" s="180"/>
      <c r="C718" s="200" t="s">
        <v>1169</v>
      </c>
      <c r="D718" s="155" t="s">
        <v>1170</v>
      </c>
      <c r="F718"/>
      <c r="G718"/>
      <c r="H718"/>
      <c r="I718"/>
      <c r="J718"/>
      <c r="K718"/>
    </row>
    <row r="719" spans="1:11" s="6" customFormat="1" ht="38.25" x14ac:dyDescent="0.25">
      <c r="A719" s="91"/>
      <c r="B719" s="180"/>
      <c r="C719" s="57" t="s">
        <v>1171</v>
      </c>
      <c r="D719" s="185" t="s">
        <v>1172</v>
      </c>
      <c r="F719"/>
      <c r="G719"/>
      <c r="H719"/>
      <c r="I719"/>
      <c r="J719"/>
      <c r="K719"/>
    </row>
    <row r="720" spans="1:11" s="6" customFormat="1" ht="51" x14ac:dyDescent="0.25">
      <c r="A720" s="91"/>
      <c r="B720" s="179"/>
      <c r="C720" s="201" t="s">
        <v>1173</v>
      </c>
      <c r="D720" s="155" t="s">
        <v>1174</v>
      </c>
      <c r="F720"/>
      <c r="G720"/>
      <c r="H720"/>
      <c r="I720"/>
      <c r="J720"/>
      <c r="K720"/>
    </row>
    <row r="721" spans="1:11" s="6" customFormat="1" ht="51" x14ac:dyDescent="0.25">
      <c r="A721" s="91"/>
      <c r="B721" s="179"/>
      <c r="C721" s="201" t="s">
        <v>1175</v>
      </c>
      <c r="D721" s="155" t="s">
        <v>1176</v>
      </c>
      <c r="F721"/>
      <c r="G721"/>
      <c r="H721"/>
      <c r="I721"/>
      <c r="J721"/>
      <c r="K721"/>
    </row>
    <row r="722" spans="1:11" s="6" customFormat="1" ht="38.25" x14ac:dyDescent="0.25">
      <c r="A722" s="91"/>
      <c r="B722" s="182"/>
      <c r="C722" s="201" t="s">
        <v>1177</v>
      </c>
      <c r="D722" s="155" t="s">
        <v>1178</v>
      </c>
      <c r="F722"/>
      <c r="G722"/>
      <c r="H722"/>
      <c r="I722"/>
      <c r="J722"/>
      <c r="K722"/>
    </row>
    <row r="723" spans="1:11" s="6" customFormat="1" ht="38.25" x14ac:dyDescent="0.25">
      <c r="A723" s="91"/>
      <c r="B723" s="182"/>
      <c r="C723" s="44" t="s">
        <v>931</v>
      </c>
      <c r="D723" s="107" t="s">
        <v>932</v>
      </c>
    </row>
    <row r="724" spans="1:11" s="6" customFormat="1" ht="51" x14ac:dyDescent="0.25">
      <c r="A724" s="91"/>
      <c r="B724" s="182"/>
      <c r="C724" s="156" t="s">
        <v>933</v>
      </c>
      <c r="D724" s="107" t="s">
        <v>934</v>
      </c>
    </row>
    <row r="725" spans="1:11" s="6" customFormat="1" ht="63.75" x14ac:dyDescent="0.25">
      <c r="A725" s="91"/>
      <c r="B725" s="150"/>
      <c r="C725" s="44" t="s">
        <v>935</v>
      </c>
      <c r="D725" s="129" t="s">
        <v>936</v>
      </c>
    </row>
    <row r="726" spans="1:11" s="6" customFormat="1" ht="38.25" x14ac:dyDescent="0.25">
      <c r="A726" s="91"/>
      <c r="B726" s="150"/>
      <c r="C726" s="44" t="s">
        <v>997</v>
      </c>
      <c r="D726" s="129" t="s">
        <v>998</v>
      </c>
    </row>
    <row r="727" spans="1:11" s="6" customFormat="1" ht="39" x14ac:dyDescent="0.25">
      <c r="A727" s="91"/>
      <c r="B727" s="150"/>
      <c r="C727" s="154" t="s">
        <v>1136</v>
      </c>
      <c r="D727" s="155" t="s">
        <v>1137</v>
      </c>
    </row>
    <row r="728" spans="1:11" s="6" customFormat="1" ht="51" x14ac:dyDescent="0.25">
      <c r="A728" s="91"/>
      <c r="B728" s="150"/>
      <c r="C728" s="183" t="s">
        <v>1141</v>
      </c>
      <c r="D728" s="172">
        <v>15</v>
      </c>
    </row>
    <row r="729" spans="1:11" s="6" customFormat="1" ht="30" x14ac:dyDescent="0.25">
      <c r="A729" s="91"/>
      <c r="B729" s="150"/>
      <c r="C729" s="57" t="s">
        <v>1144</v>
      </c>
      <c r="D729" s="107" t="s">
        <v>1145</v>
      </c>
    </row>
    <row r="730" spans="1:11" s="6" customFormat="1" ht="39.75" customHeight="1" x14ac:dyDescent="0.25">
      <c r="A730" s="91"/>
      <c r="B730" s="150"/>
      <c r="C730" s="181" t="s">
        <v>1142</v>
      </c>
      <c r="D730" s="94" t="s">
        <v>1143</v>
      </c>
      <c r="E730"/>
      <c r="F730"/>
      <c r="G730"/>
      <c r="H730"/>
      <c r="I730"/>
      <c r="J730"/>
      <c r="K730"/>
    </row>
    <row r="731" spans="1:11" s="6" customFormat="1" ht="38.25" x14ac:dyDescent="0.25">
      <c r="A731" s="91"/>
      <c r="B731" s="150"/>
      <c r="C731" s="71" t="s">
        <v>211</v>
      </c>
      <c r="D731" s="17" t="s">
        <v>1206</v>
      </c>
    </row>
    <row r="732" spans="1:11" s="6" customFormat="1" x14ac:dyDescent="0.25">
      <c r="A732" s="91"/>
      <c r="B732" s="150"/>
      <c r="C732" s="71" t="s">
        <v>1006</v>
      </c>
      <c r="D732" s="17">
        <v>1</v>
      </c>
    </row>
    <row r="733" spans="1:11" s="6" customFormat="1" x14ac:dyDescent="0.25">
      <c r="A733" s="91"/>
      <c r="B733" s="150"/>
      <c r="C733" s="71" t="s">
        <v>1207</v>
      </c>
      <c r="D733" s="17"/>
    </row>
    <row r="734" spans="1:11" s="6" customFormat="1" x14ac:dyDescent="0.25">
      <c r="A734" s="91"/>
      <c r="B734" s="150"/>
      <c r="C734" s="71" t="s">
        <v>1007</v>
      </c>
      <c r="D734" s="17">
        <v>1</v>
      </c>
    </row>
    <row r="735" spans="1:11" s="6" customFormat="1" x14ac:dyDescent="0.25">
      <c r="A735" s="91"/>
      <c r="B735" s="150"/>
      <c r="C735" s="71" t="s">
        <v>1008</v>
      </c>
      <c r="D735" s="17">
        <v>1</v>
      </c>
    </row>
    <row r="736" spans="1:11" s="6" customFormat="1" ht="45" x14ac:dyDescent="0.25">
      <c r="A736" s="91"/>
      <c r="B736" s="150"/>
      <c r="C736" s="196" t="s">
        <v>1218</v>
      </c>
      <c r="D736" s="95" t="s">
        <v>1208</v>
      </c>
    </row>
    <row r="737" spans="1:11" s="6" customFormat="1" ht="30" x14ac:dyDescent="0.25">
      <c r="A737" s="91"/>
      <c r="B737" s="150"/>
      <c r="C737" s="196" t="s">
        <v>1209</v>
      </c>
      <c r="D737" s="95" t="s">
        <v>1138</v>
      </c>
    </row>
    <row r="738" spans="1:11" s="6" customFormat="1" ht="30" x14ac:dyDescent="0.25">
      <c r="A738" s="91"/>
      <c r="B738" s="150"/>
      <c r="C738" s="196" t="s">
        <v>1210</v>
      </c>
      <c r="D738" s="95" t="s">
        <v>1211</v>
      </c>
    </row>
    <row r="739" spans="1:11" s="6" customFormat="1" ht="30" x14ac:dyDescent="0.25">
      <c r="A739" s="91"/>
      <c r="B739" s="150"/>
      <c r="C739" s="196" t="s">
        <v>1212</v>
      </c>
      <c r="D739" s="95" t="s">
        <v>1213</v>
      </c>
    </row>
    <row r="740" spans="1:11" s="6" customFormat="1" ht="30" x14ac:dyDescent="0.25">
      <c r="A740" s="91"/>
      <c r="B740" s="150"/>
      <c r="C740" s="196" t="s">
        <v>191</v>
      </c>
      <c r="D740" s="95" t="s">
        <v>1214</v>
      </c>
    </row>
    <row r="741" spans="1:11" s="6" customFormat="1" ht="30" x14ac:dyDescent="0.25">
      <c r="A741" s="91"/>
      <c r="B741" s="150"/>
      <c r="C741" s="196" t="s">
        <v>1215</v>
      </c>
      <c r="D741" s="95" t="s">
        <v>564</v>
      </c>
    </row>
    <row r="742" spans="1:11" s="6" customFormat="1" ht="30" x14ac:dyDescent="0.25">
      <c r="A742" s="91"/>
      <c r="B742" s="150"/>
      <c r="C742" s="196" t="s">
        <v>1217</v>
      </c>
      <c r="D742" s="95" t="s">
        <v>1216</v>
      </c>
    </row>
    <row r="743" spans="1:11" s="6" customFormat="1" ht="30" x14ac:dyDescent="0.25">
      <c r="A743" s="91"/>
      <c r="B743" s="150"/>
      <c r="C743" s="87" t="s">
        <v>65</v>
      </c>
      <c r="D743" s="112" t="s">
        <v>66</v>
      </c>
    </row>
    <row r="744" spans="1:11" s="6" customFormat="1" ht="30" x14ac:dyDescent="0.25">
      <c r="A744" s="91"/>
      <c r="B744" s="150"/>
      <c r="C744" s="71" t="s">
        <v>1220</v>
      </c>
      <c r="D744" s="95" t="s">
        <v>1219</v>
      </c>
    </row>
    <row r="745" spans="1:11" s="6" customFormat="1" ht="38.25" x14ac:dyDescent="0.25">
      <c r="A745" s="91">
        <v>38</v>
      </c>
      <c r="B745" s="65" t="s">
        <v>1146</v>
      </c>
      <c r="C745" s="184" t="s">
        <v>1147</v>
      </c>
      <c r="D745" s="186" t="s">
        <v>1148</v>
      </c>
    </row>
    <row r="746" spans="1:11" s="6" customFormat="1" ht="77.25" x14ac:dyDescent="0.25">
      <c r="A746" s="91"/>
      <c r="B746" s="150"/>
      <c r="C746" s="158" t="s">
        <v>1179</v>
      </c>
      <c r="D746" s="102" t="s">
        <v>1180</v>
      </c>
    </row>
    <row r="747" spans="1:11" ht="38.25" x14ac:dyDescent="0.25">
      <c r="A747" s="91"/>
      <c r="B747" s="65"/>
      <c r="C747" s="57" t="s">
        <v>1181</v>
      </c>
      <c r="D747" s="186" t="s">
        <v>1182</v>
      </c>
      <c r="F747" s="6"/>
      <c r="G747" s="6"/>
      <c r="H747" s="6"/>
      <c r="I747" s="6"/>
      <c r="J747" s="6"/>
      <c r="K747" s="6"/>
    </row>
    <row r="748" spans="1:11" ht="38.25" x14ac:dyDescent="0.25">
      <c r="A748" s="91"/>
      <c r="B748" s="182"/>
      <c r="C748" s="57" t="s">
        <v>1149</v>
      </c>
      <c r="D748" s="166" t="s">
        <v>1150</v>
      </c>
      <c r="E748" s="6"/>
      <c r="F748" s="6"/>
      <c r="G748" s="6"/>
      <c r="H748" s="6"/>
      <c r="I748" s="6"/>
      <c r="J748" s="6"/>
      <c r="K748" s="6"/>
    </row>
    <row r="749" spans="1:11" ht="38.25" x14ac:dyDescent="0.25">
      <c r="A749" s="91"/>
      <c r="B749" s="182"/>
      <c r="C749" s="44" t="s">
        <v>931</v>
      </c>
      <c r="D749" s="107" t="s">
        <v>932</v>
      </c>
      <c r="E749" s="6"/>
      <c r="F749" s="6"/>
      <c r="G749" s="6"/>
      <c r="H749" s="6"/>
      <c r="I749" s="6"/>
      <c r="J749" s="6"/>
      <c r="K749" s="6"/>
    </row>
    <row r="750" spans="1:11" ht="51" x14ac:dyDescent="0.25">
      <c r="A750" s="91"/>
      <c r="B750" s="182" t="s">
        <v>902</v>
      </c>
      <c r="C750" s="156" t="s">
        <v>933</v>
      </c>
      <c r="D750" s="107" t="s">
        <v>934</v>
      </c>
      <c r="E750" s="6"/>
    </row>
    <row r="751" spans="1:11" ht="63.75" x14ac:dyDescent="0.25">
      <c r="A751" s="91"/>
      <c r="B751" s="125"/>
      <c r="C751" s="44" t="s">
        <v>935</v>
      </c>
      <c r="D751" s="129" t="s">
        <v>936</v>
      </c>
      <c r="E751" s="6"/>
      <c r="F751" s="6"/>
      <c r="G751" s="6"/>
      <c r="H751" s="6"/>
      <c r="I751" s="6"/>
      <c r="J751" s="6"/>
      <c r="K751" s="6"/>
    </row>
    <row r="752" spans="1:11" ht="39" x14ac:dyDescent="0.25">
      <c r="A752" s="91"/>
      <c r="B752" s="125"/>
      <c r="C752" s="154" t="s">
        <v>1136</v>
      </c>
      <c r="D752" s="155" t="s">
        <v>1137</v>
      </c>
      <c r="E752" s="6"/>
    </row>
    <row r="753" spans="1:6" s="6" customFormat="1" ht="38.25" x14ac:dyDescent="0.25">
      <c r="A753" s="187"/>
      <c r="B753" s="125"/>
      <c r="C753" s="71" t="s">
        <v>211</v>
      </c>
      <c r="D753" s="17" t="s">
        <v>1206</v>
      </c>
    </row>
    <row r="754" spans="1:6" s="6" customFormat="1" ht="15.75" x14ac:dyDescent="0.25">
      <c r="A754" s="187"/>
      <c r="B754" s="125"/>
      <c r="C754" s="71" t="s">
        <v>1006</v>
      </c>
      <c r="D754" s="17">
        <v>1</v>
      </c>
    </row>
    <row r="755" spans="1:6" s="6" customFormat="1" ht="15.75" x14ac:dyDescent="0.25">
      <c r="A755" s="187"/>
      <c r="B755" s="188"/>
      <c r="C755" s="71" t="s">
        <v>1207</v>
      </c>
      <c r="D755" s="17"/>
    </row>
    <row r="756" spans="1:6" s="6" customFormat="1" ht="15.75" x14ac:dyDescent="0.25">
      <c r="A756" s="187"/>
      <c r="B756" s="188"/>
      <c r="C756" s="71" t="s">
        <v>1007</v>
      </c>
      <c r="D756" s="17">
        <v>1</v>
      </c>
    </row>
    <row r="757" spans="1:6" s="6" customFormat="1" ht="15.75" x14ac:dyDescent="0.25">
      <c r="A757" s="187"/>
      <c r="B757" s="188"/>
      <c r="C757" s="71" t="s">
        <v>1008</v>
      </c>
      <c r="D757" s="17">
        <v>1</v>
      </c>
    </row>
    <row r="758" spans="1:6" s="6" customFormat="1" ht="45" x14ac:dyDescent="0.25">
      <c r="A758" s="187"/>
      <c r="B758" s="188"/>
      <c r="C758" s="196" t="s">
        <v>1218</v>
      </c>
      <c r="D758" s="95" t="s">
        <v>1208</v>
      </c>
    </row>
    <row r="759" spans="1:6" s="6" customFormat="1" ht="30" x14ac:dyDescent="0.25">
      <c r="A759" s="187"/>
      <c r="B759" s="188"/>
      <c r="C759" s="196" t="s">
        <v>1209</v>
      </c>
      <c r="D759" s="95" t="s">
        <v>1138</v>
      </c>
    </row>
    <row r="760" spans="1:6" s="6" customFormat="1" ht="30" x14ac:dyDescent="0.25">
      <c r="A760" s="187"/>
      <c r="B760" s="188"/>
      <c r="C760" s="196" t="s">
        <v>1210</v>
      </c>
      <c r="D760" s="95" t="s">
        <v>1211</v>
      </c>
    </row>
    <row r="761" spans="1:6" s="6" customFormat="1" ht="30" x14ac:dyDescent="0.25">
      <c r="A761" s="187"/>
      <c r="B761" s="188"/>
      <c r="C761" s="196" t="s">
        <v>1212</v>
      </c>
      <c r="D761" s="95" t="s">
        <v>1213</v>
      </c>
      <c r="E761"/>
    </row>
    <row r="762" spans="1:6" s="6" customFormat="1" ht="30" x14ac:dyDescent="0.25">
      <c r="A762" s="187"/>
      <c r="B762" s="188"/>
      <c r="C762" s="196" t="s">
        <v>191</v>
      </c>
      <c r="D762" s="95" t="s">
        <v>1214</v>
      </c>
      <c r="E762"/>
    </row>
    <row r="763" spans="1:6" s="6" customFormat="1" ht="30" x14ac:dyDescent="0.25">
      <c r="A763" s="187"/>
      <c r="B763" s="188"/>
      <c r="C763" s="196" t="s">
        <v>1215</v>
      </c>
      <c r="D763" s="95" t="s">
        <v>564</v>
      </c>
      <c r="E763"/>
      <c r="F763" s="189"/>
    </row>
    <row r="764" spans="1:6" s="6" customFormat="1" ht="30" x14ac:dyDescent="0.25">
      <c r="A764" s="187"/>
      <c r="B764" s="188"/>
      <c r="C764" s="196" t="s">
        <v>1217</v>
      </c>
      <c r="D764" s="95" t="s">
        <v>1216</v>
      </c>
    </row>
    <row r="765" spans="1:6" s="6" customFormat="1" ht="30" x14ac:dyDescent="0.25">
      <c r="A765" s="194"/>
      <c r="B765" s="195"/>
      <c r="C765" s="87" t="s">
        <v>65</v>
      </c>
      <c r="D765" s="112" t="s">
        <v>66</v>
      </c>
      <c r="E765"/>
    </row>
    <row r="766" spans="1:6" s="6" customFormat="1" ht="30" x14ac:dyDescent="0.25">
      <c r="A766" s="187"/>
      <c r="B766" s="188"/>
      <c r="C766" s="71" t="s">
        <v>1220</v>
      </c>
      <c r="D766" s="95" t="s">
        <v>1219</v>
      </c>
      <c r="E766"/>
    </row>
    <row r="767" spans="1:6" s="6" customFormat="1" ht="15.75" x14ac:dyDescent="0.25">
      <c r="A767" s="2"/>
      <c r="B767" s="3"/>
      <c r="C767" s="7"/>
      <c r="D767" s="18"/>
    </row>
    <row r="768" spans="1:6" s="6" customFormat="1" ht="15.75" x14ac:dyDescent="0.25">
      <c r="A768" s="2"/>
      <c r="B768" s="3"/>
      <c r="C768" s="7"/>
      <c r="D768" s="18"/>
      <c r="E768"/>
    </row>
    <row r="769" spans="1:11" s="6" customFormat="1" ht="15.75" x14ac:dyDescent="0.25">
      <c r="A769" s="2"/>
      <c r="B769" s="3"/>
      <c r="C769" s="7"/>
      <c r="D769" s="18"/>
      <c r="E769"/>
    </row>
    <row r="770" spans="1:11" s="6" customFormat="1" ht="15.75" x14ac:dyDescent="0.25">
      <c r="A770" s="2"/>
      <c r="B770" s="3"/>
      <c r="C770" s="7"/>
      <c r="D770" s="18"/>
    </row>
    <row r="771" spans="1:11" s="6" customFormat="1" ht="15.75" x14ac:dyDescent="0.25">
      <c r="A771" s="2"/>
      <c r="B771" s="3"/>
      <c r="C771" s="7"/>
      <c r="D771" s="18"/>
      <c r="F771"/>
      <c r="G771"/>
      <c r="H771"/>
      <c r="I771"/>
      <c r="J771"/>
      <c r="K771"/>
    </row>
    <row r="772" spans="1:11" s="6" customFormat="1" ht="15.75" x14ac:dyDescent="0.25">
      <c r="A772" s="2"/>
      <c r="B772" s="3"/>
      <c r="C772" s="7"/>
      <c r="D772" s="18"/>
      <c r="F772"/>
      <c r="G772"/>
      <c r="H772"/>
      <c r="I772"/>
      <c r="J772"/>
      <c r="K772"/>
    </row>
    <row r="773" spans="1:11" s="6" customFormat="1" ht="15.75" x14ac:dyDescent="0.25">
      <c r="A773" s="2"/>
      <c r="B773" s="3"/>
      <c r="C773" s="7"/>
      <c r="D773" s="18"/>
      <c r="E773"/>
      <c r="F773"/>
      <c r="G773"/>
      <c r="H773"/>
      <c r="I773"/>
      <c r="J773"/>
      <c r="K773"/>
    </row>
    <row r="774" spans="1:11" s="6" customFormat="1" ht="15.75" x14ac:dyDescent="0.25">
      <c r="A774" s="2"/>
      <c r="B774" s="3"/>
      <c r="C774" s="7"/>
      <c r="D774" s="18"/>
    </row>
    <row r="775" spans="1:11" s="6" customFormat="1" ht="15.75" x14ac:dyDescent="0.25">
      <c r="A775" s="2"/>
      <c r="B775" s="3"/>
      <c r="C775" s="7"/>
      <c r="D775" s="18"/>
      <c r="E775"/>
      <c r="F775"/>
      <c r="G775"/>
      <c r="H775"/>
      <c r="I775"/>
      <c r="J775"/>
      <c r="K775"/>
    </row>
    <row r="776" spans="1:11" s="6" customFormat="1" ht="15.75" x14ac:dyDescent="0.25">
      <c r="A776" s="2"/>
      <c r="B776" s="3"/>
      <c r="C776" s="7"/>
      <c r="D776" s="18"/>
      <c r="E776"/>
      <c r="F776"/>
      <c r="G776"/>
      <c r="H776"/>
      <c r="I776"/>
      <c r="J776"/>
      <c r="K776"/>
    </row>
    <row r="777" spans="1:11" s="6" customFormat="1" ht="15.75" x14ac:dyDescent="0.25">
      <c r="A777" s="2"/>
      <c r="B777" s="3"/>
      <c r="C777" s="7"/>
      <c r="D777" s="18"/>
      <c r="E777"/>
      <c r="F777"/>
      <c r="G777"/>
      <c r="H777"/>
      <c r="I777"/>
      <c r="J777"/>
      <c r="K777"/>
    </row>
    <row r="778" spans="1:11" s="6" customFormat="1" ht="15.75" x14ac:dyDescent="0.25">
      <c r="A778" s="2"/>
      <c r="B778" s="3"/>
      <c r="C778" s="7"/>
      <c r="D778" s="18"/>
      <c r="E778"/>
    </row>
    <row r="779" spans="1:11" s="6" customFormat="1" ht="15.75" x14ac:dyDescent="0.25">
      <c r="A779" s="2"/>
      <c r="B779" s="3"/>
      <c r="C779" s="7"/>
      <c r="D779" s="18"/>
      <c r="E779"/>
      <c r="F779"/>
      <c r="G779"/>
      <c r="H779"/>
      <c r="I779"/>
      <c r="J779"/>
      <c r="K779"/>
    </row>
    <row r="780" spans="1:11" s="6" customFormat="1" ht="15.75" x14ac:dyDescent="0.25">
      <c r="A780" s="2"/>
      <c r="B780" s="3"/>
      <c r="C780" s="7"/>
      <c r="D780" s="18"/>
      <c r="E780"/>
      <c r="F780"/>
      <c r="G780"/>
      <c r="H780"/>
      <c r="I780"/>
      <c r="J780"/>
      <c r="K780"/>
    </row>
    <row r="781" spans="1:11" s="6" customFormat="1" ht="15.75" x14ac:dyDescent="0.25">
      <c r="A781" s="2"/>
      <c r="B781" s="3"/>
      <c r="C781" s="7"/>
      <c r="D781" s="18"/>
    </row>
    <row r="782" spans="1:11" s="6" customFormat="1" ht="15.75" x14ac:dyDescent="0.25">
      <c r="A782" s="2"/>
      <c r="B782" s="3"/>
      <c r="C782" s="7"/>
      <c r="D782" s="18"/>
    </row>
    <row r="783" spans="1:11" s="6" customFormat="1" ht="15.75" x14ac:dyDescent="0.25">
      <c r="A783" s="2"/>
      <c r="B783" s="3"/>
      <c r="C783" s="7"/>
      <c r="D783" s="18"/>
    </row>
    <row r="784" spans="1:11" s="6" customFormat="1" ht="15.75" x14ac:dyDescent="0.25">
      <c r="A784" s="2"/>
      <c r="B784" s="3"/>
      <c r="C784" s="7"/>
      <c r="D784" s="18"/>
      <c r="F784"/>
      <c r="G784"/>
      <c r="H784"/>
      <c r="I784"/>
      <c r="J784"/>
      <c r="K784"/>
    </row>
    <row r="785" spans="1:11" s="6" customFormat="1" ht="15.75" x14ac:dyDescent="0.25">
      <c r="A785" s="2"/>
      <c r="B785" s="3"/>
      <c r="C785" s="7"/>
      <c r="D785" s="18"/>
      <c r="E785"/>
    </row>
    <row r="786" spans="1:11" s="6" customFormat="1" ht="15.75" x14ac:dyDescent="0.25">
      <c r="A786" s="2"/>
      <c r="B786" s="3"/>
      <c r="C786" s="7"/>
      <c r="D786" s="18"/>
      <c r="E786"/>
      <c r="F786"/>
      <c r="G786"/>
      <c r="H786"/>
      <c r="I786"/>
      <c r="J786"/>
      <c r="K786"/>
    </row>
    <row r="787" spans="1:11" s="6" customFormat="1" ht="15.75" x14ac:dyDescent="0.25">
      <c r="A787" s="2"/>
      <c r="B787" s="3"/>
      <c r="C787" s="7"/>
      <c r="D787" s="18"/>
      <c r="E787"/>
      <c r="F787"/>
      <c r="G787"/>
      <c r="H787"/>
      <c r="I787"/>
      <c r="J787"/>
      <c r="K787"/>
    </row>
    <row r="788" spans="1:11" ht="15.75" x14ac:dyDescent="0.25">
      <c r="A788" s="2"/>
      <c r="B788" s="3"/>
      <c r="C788" s="7"/>
      <c r="D788" s="18"/>
      <c r="E788" s="6"/>
    </row>
    <row r="789" spans="1:11" ht="15.75" x14ac:dyDescent="0.25">
      <c r="A789" s="2"/>
      <c r="B789" s="3"/>
      <c r="C789" s="7"/>
      <c r="D789" s="18"/>
    </row>
    <row r="790" spans="1:11" ht="15.75" x14ac:dyDescent="0.25">
      <c r="A790" s="2"/>
      <c r="B790" s="3"/>
      <c r="C790" s="7"/>
      <c r="D790" s="18"/>
    </row>
    <row r="791" spans="1:11" s="6" customFormat="1" ht="15.75" x14ac:dyDescent="0.25">
      <c r="A791" s="2"/>
      <c r="B791" s="3"/>
      <c r="C791" s="7"/>
      <c r="D791" s="18"/>
      <c r="E791"/>
      <c r="F791"/>
      <c r="G791"/>
      <c r="H791"/>
      <c r="I791"/>
      <c r="J791"/>
      <c r="K791"/>
    </row>
    <row r="792" spans="1:11" ht="15.75" x14ac:dyDescent="0.25">
      <c r="A792" s="2"/>
      <c r="B792" s="3"/>
      <c r="C792" s="7"/>
      <c r="D792" s="18"/>
      <c r="F792" s="6"/>
      <c r="G792" s="6"/>
      <c r="H792" s="6"/>
      <c r="I792" s="6"/>
      <c r="J792" s="6"/>
      <c r="K792" s="6"/>
    </row>
    <row r="793" spans="1:11" ht="15.75" x14ac:dyDescent="0.25">
      <c r="A793" s="2"/>
      <c r="B793" s="3"/>
      <c r="C793" s="7"/>
      <c r="D793" s="18"/>
      <c r="F793" s="6"/>
      <c r="G793" s="6"/>
      <c r="H793" s="6"/>
      <c r="I793" s="6"/>
      <c r="J793" s="6"/>
      <c r="K793" s="6"/>
    </row>
    <row r="794" spans="1:11" ht="15.75" x14ac:dyDescent="0.25">
      <c r="A794" s="2"/>
      <c r="B794" s="3"/>
      <c r="C794" s="7"/>
      <c r="D794" s="18"/>
      <c r="E794" s="6"/>
      <c r="F794" s="6"/>
      <c r="G794" s="6"/>
      <c r="H794" s="6"/>
      <c r="I794" s="6"/>
      <c r="J794" s="6"/>
      <c r="K794" s="6"/>
    </row>
    <row r="795" spans="1:11" s="6" customFormat="1" ht="15.75" x14ac:dyDescent="0.25">
      <c r="A795" s="2"/>
      <c r="B795" s="3"/>
      <c r="C795" s="7"/>
      <c r="D795" s="18"/>
    </row>
    <row r="796" spans="1:11" ht="15.75" x14ac:dyDescent="0.25">
      <c r="A796" s="2"/>
      <c r="B796" s="3"/>
      <c r="C796" s="7"/>
      <c r="D796" s="18"/>
      <c r="E796" s="6"/>
    </row>
    <row r="797" spans="1:11" ht="15.75" x14ac:dyDescent="0.25">
      <c r="A797" s="2"/>
      <c r="B797" s="3"/>
      <c r="C797" s="7"/>
      <c r="D797" s="18"/>
      <c r="E797" s="6"/>
    </row>
    <row r="798" spans="1:11" s="6" customFormat="1" ht="15.75" x14ac:dyDescent="0.25">
      <c r="A798" s="2"/>
      <c r="B798" s="3"/>
      <c r="C798" s="7"/>
      <c r="D798" s="18"/>
      <c r="F798"/>
      <c r="G798"/>
      <c r="H798"/>
      <c r="I798"/>
      <c r="J798"/>
      <c r="K798"/>
    </row>
    <row r="799" spans="1:11" s="6" customFormat="1" ht="15.75" x14ac:dyDescent="0.25">
      <c r="A799" s="2"/>
      <c r="B799" s="3"/>
      <c r="C799" s="7"/>
      <c r="D799" s="18"/>
    </row>
    <row r="800" spans="1:11" s="6" customFormat="1" ht="15.75" x14ac:dyDescent="0.25">
      <c r="A800" s="2"/>
      <c r="B800" s="3"/>
      <c r="C800" s="7"/>
      <c r="D800" s="18"/>
      <c r="F800"/>
      <c r="G800"/>
      <c r="H800"/>
      <c r="I800"/>
      <c r="J800"/>
      <c r="K800"/>
    </row>
    <row r="801" spans="1:11" ht="15.75" x14ac:dyDescent="0.25">
      <c r="A801" s="2"/>
      <c r="B801" s="3"/>
      <c r="C801" s="7"/>
      <c r="D801" s="18"/>
      <c r="E801" s="6"/>
    </row>
    <row r="802" spans="1:11" s="6" customFormat="1" ht="15.75" x14ac:dyDescent="0.25">
      <c r="A802" s="2"/>
      <c r="B802" s="3"/>
      <c r="C802" s="7"/>
      <c r="D802" s="18"/>
      <c r="F802"/>
      <c r="G802"/>
      <c r="H802"/>
      <c r="I802"/>
      <c r="J802"/>
      <c r="K802"/>
    </row>
    <row r="803" spans="1:11" ht="15.75" x14ac:dyDescent="0.25">
      <c r="A803" s="2"/>
      <c r="B803" s="3"/>
      <c r="C803" s="7"/>
      <c r="D803" s="18"/>
    </row>
    <row r="804" spans="1:11" ht="15.75" x14ac:dyDescent="0.25">
      <c r="A804" s="2"/>
      <c r="B804" s="3"/>
      <c r="C804" s="7"/>
      <c r="D804" s="18"/>
    </row>
    <row r="805" spans="1:11" ht="15.75" x14ac:dyDescent="0.25">
      <c r="A805" s="2"/>
      <c r="B805" s="3"/>
      <c r="C805" s="7"/>
      <c r="D805" s="18"/>
      <c r="F805" s="6"/>
      <c r="G805" s="6"/>
      <c r="H805" s="6"/>
      <c r="I805" s="6"/>
      <c r="J805" s="6"/>
      <c r="K805" s="6"/>
    </row>
    <row r="806" spans="1:11" ht="15.75" x14ac:dyDescent="0.25">
      <c r="A806" s="2"/>
      <c r="B806" s="3"/>
      <c r="C806" s="7"/>
      <c r="D806" s="18"/>
      <c r="F806" s="6"/>
      <c r="G806" s="6"/>
      <c r="H806" s="6"/>
      <c r="I806" s="6"/>
      <c r="J806" s="6"/>
      <c r="K806" s="6"/>
    </row>
    <row r="807" spans="1:11" ht="15.75" x14ac:dyDescent="0.25">
      <c r="A807" s="2"/>
      <c r="B807" s="3"/>
      <c r="C807" s="7"/>
      <c r="D807" s="18"/>
      <c r="F807" s="6"/>
      <c r="G807" s="6"/>
      <c r="H807" s="6"/>
      <c r="I807" s="6"/>
      <c r="J807" s="6"/>
      <c r="K807" s="6"/>
    </row>
    <row r="808" spans="1:11" ht="15.75" x14ac:dyDescent="0.25">
      <c r="A808" s="2"/>
      <c r="B808" s="3"/>
      <c r="C808" s="7"/>
      <c r="D808" s="18"/>
      <c r="E808" s="6"/>
      <c r="F808" s="6"/>
      <c r="G808" s="6"/>
      <c r="H808" s="6"/>
      <c r="I808" s="6"/>
      <c r="J808" s="6"/>
      <c r="K808" s="6"/>
    </row>
    <row r="809" spans="1:11" s="6" customFormat="1" ht="15.75" x14ac:dyDescent="0.25">
      <c r="A809" s="2"/>
      <c r="B809" s="3"/>
      <c r="C809" s="7"/>
      <c r="D809" s="18"/>
    </row>
    <row r="810" spans="1:11" s="6" customFormat="1" ht="15.75" x14ac:dyDescent="0.25">
      <c r="A810" s="2"/>
      <c r="B810" s="3"/>
      <c r="C810" s="7"/>
      <c r="D810" s="18"/>
    </row>
    <row r="811" spans="1:11" s="6" customFormat="1" ht="15.75" x14ac:dyDescent="0.25">
      <c r="A811" s="2"/>
      <c r="B811" s="3"/>
      <c r="C811" s="7"/>
      <c r="D811" s="18"/>
    </row>
    <row r="812" spans="1:11" s="6" customFormat="1" ht="15.75" x14ac:dyDescent="0.25">
      <c r="A812" s="2"/>
      <c r="B812" s="3"/>
      <c r="C812" s="7"/>
      <c r="D812" s="18"/>
    </row>
    <row r="813" spans="1:11" ht="53.25" customHeight="1" x14ac:dyDescent="0.25">
      <c r="A813" s="2"/>
      <c r="B813" s="3"/>
      <c r="C813" s="7"/>
      <c r="D813" s="18"/>
      <c r="E813" s="6"/>
      <c r="F813" s="6"/>
      <c r="G813" s="6"/>
      <c r="H813" s="6"/>
      <c r="I813" s="6"/>
      <c r="J813" s="6"/>
      <c r="K813" s="6"/>
    </row>
    <row r="814" spans="1:11" ht="15.75" x14ac:dyDescent="0.25">
      <c r="A814" s="2"/>
      <c r="B814" s="3"/>
      <c r="C814" s="7"/>
      <c r="D814" s="18"/>
    </row>
    <row r="815" spans="1:11" ht="15.75" x14ac:dyDescent="0.25">
      <c r="A815" s="2"/>
      <c r="B815" s="3"/>
      <c r="C815" s="7"/>
      <c r="D815" s="18"/>
    </row>
    <row r="816" spans="1:11" s="6" customFormat="1" ht="15.75" x14ac:dyDescent="0.25">
      <c r="A816" s="2"/>
      <c r="B816" s="3"/>
      <c r="C816" s="7"/>
      <c r="D816" s="18"/>
      <c r="E816"/>
      <c r="F816"/>
      <c r="G816"/>
      <c r="H816"/>
      <c r="I816"/>
      <c r="J816"/>
      <c r="K816"/>
    </row>
    <row r="817" spans="1:11" ht="15.75" x14ac:dyDescent="0.25">
      <c r="A817" s="2"/>
      <c r="B817" s="3"/>
      <c r="C817" s="7"/>
      <c r="D817" s="18"/>
    </row>
    <row r="818" spans="1:11" ht="15.75" x14ac:dyDescent="0.25">
      <c r="A818" s="2"/>
      <c r="B818" s="3"/>
      <c r="C818" s="7"/>
      <c r="D818" s="18"/>
    </row>
    <row r="819" spans="1:11" ht="15.75" x14ac:dyDescent="0.25">
      <c r="A819" s="2"/>
      <c r="B819" s="3"/>
      <c r="C819" s="7"/>
      <c r="D819" s="18"/>
      <c r="E819" s="6"/>
      <c r="F819" s="6"/>
      <c r="G819" s="6"/>
      <c r="H819" s="6"/>
      <c r="I819" s="6"/>
      <c r="J819" s="6"/>
      <c r="K819" s="6"/>
    </row>
    <row r="820" spans="1:11" ht="15.75" x14ac:dyDescent="0.25">
      <c r="A820" s="2"/>
      <c r="B820" s="3"/>
      <c r="C820" s="7"/>
      <c r="D820" s="18"/>
      <c r="E820" s="6"/>
      <c r="F820" s="6"/>
      <c r="G820" s="6"/>
      <c r="H820" s="6"/>
      <c r="I820" s="6"/>
      <c r="J820" s="6"/>
      <c r="K820" s="6"/>
    </row>
    <row r="821" spans="1:11" ht="15.75" x14ac:dyDescent="0.25">
      <c r="A821" s="2"/>
      <c r="B821" s="3"/>
      <c r="C821" s="7"/>
      <c r="D821" s="18"/>
      <c r="E821" s="6"/>
      <c r="F821" s="6"/>
      <c r="G821" s="6"/>
      <c r="H821" s="6"/>
      <c r="I821" s="6"/>
      <c r="J821" s="6"/>
      <c r="K821" s="6"/>
    </row>
    <row r="822" spans="1:11" s="6" customFormat="1" ht="15.75" x14ac:dyDescent="0.25">
      <c r="A822" s="2"/>
      <c r="B822" s="3"/>
      <c r="C822" s="7"/>
      <c r="D822" s="18"/>
      <c r="E822"/>
    </row>
    <row r="823" spans="1:11" s="6" customFormat="1" ht="15.75" x14ac:dyDescent="0.25">
      <c r="A823" s="2"/>
      <c r="B823" s="3"/>
      <c r="C823" s="7"/>
      <c r="D823" s="18"/>
    </row>
    <row r="824" spans="1:11" s="6" customFormat="1" ht="15.75" x14ac:dyDescent="0.25">
      <c r="A824" s="2"/>
      <c r="B824" s="3"/>
      <c r="C824" s="7"/>
      <c r="D824" s="18"/>
    </row>
    <row r="825" spans="1:11" s="6" customFormat="1" ht="15.75" x14ac:dyDescent="0.25">
      <c r="A825" s="2"/>
      <c r="B825" s="3"/>
      <c r="C825" s="7"/>
      <c r="D825" s="18"/>
      <c r="F825"/>
      <c r="G825"/>
      <c r="H825"/>
      <c r="I825"/>
      <c r="J825"/>
      <c r="K825"/>
    </row>
    <row r="826" spans="1:11" s="6" customFormat="1" ht="15.75" x14ac:dyDescent="0.25">
      <c r="A826" s="2"/>
      <c r="B826" s="3"/>
      <c r="C826" s="7"/>
      <c r="D826" s="18"/>
      <c r="F826"/>
      <c r="G826"/>
      <c r="H826"/>
      <c r="I826"/>
      <c r="J826"/>
      <c r="K826"/>
    </row>
    <row r="827" spans="1:11" s="6" customFormat="1" ht="15.75" x14ac:dyDescent="0.25">
      <c r="A827" s="2"/>
      <c r="B827" s="3"/>
      <c r="C827" s="7"/>
      <c r="D827" s="18"/>
      <c r="F827"/>
      <c r="G827"/>
      <c r="H827"/>
      <c r="I827"/>
      <c r="J827"/>
      <c r="K827"/>
    </row>
    <row r="828" spans="1:11" s="6" customFormat="1" ht="15.75" x14ac:dyDescent="0.25">
      <c r="A828" s="2"/>
      <c r="B828" s="3"/>
      <c r="C828" s="7"/>
      <c r="D828" s="18"/>
      <c r="F828"/>
      <c r="G828"/>
      <c r="H828"/>
      <c r="I828"/>
      <c r="J828"/>
      <c r="K828"/>
    </row>
    <row r="829" spans="1:11" s="6" customFormat="1" ht="15.75" x14ac:dyDescent="0.25">
      <c r="A829" s="2"/>
      <c r="B829" s="3"/>
      <c r="C829" s="7"/>
      <c r="D829" s="18"/>
      <c r="E829"/>
      <c r="F829"/>
      <c r="G829"/>
      <c r="H829"/>
      <c r="I829"/>
      <c r="J829"/>
      <c r="K829"/>
    </row>
    <row r="830" spans="1:11" s="6" customFormat="1" ht="15.75" x14ac:dyDescent="0.25">
      <c r="A830" s="2"/>
      <c r="B830" s="3"/>
      <c r="C830" s="7"/>
      <c r="D830" s="18"/>
      <c r="E830"/>
    </row>
    <row r="831" spans="1:11" ht="15.75" x14ac:dyDescent="0.25">
      <c r="A831" s="2"/>
      <c r="B831" s="3"/>
      <c r="C831" s="7"/>
      <c r="D831" s="18"/>
      <c r="F831" s="6"/>
      <c r="G831" s="6"/>
      <c r="H831" s="6"/>
      <c r="I831" s="6"/>
      <c r="J831" s="6"/>
      <c r="K831" s="6"/>
    </row>
    <row r="832" spans="1:11" ht="15.75" x14ac:dyDescent="0.25">
      <c r="A832" s="2"/>
      <c r="B832" s="3"/>
      <c r="C832" s="7"/>
      <c r="D832" s="18"/>
      <c r="F832" s="6"/>
      <c r="G832" s="6"/>
      <c r="H832" s="6"/>
      <c r="I832" s="6"/>
      <c r="J832" s="6"/>
      <c r="K832" s="6"/>
    </row>
    <row r="833" spans="1:11" ht="15.75" x14ac:dyDescent="0.25">
      <c r="A833" s="2"/>
      <c r="B833" s="3"/>
      <c r="C833" s="7"/>
      <c r="D833" s="18"/>
    </row>
    <row r="834" spans="1:11" ht="15.75" x14ac:dyDescent="0.25">
      <c r="A834" s="2"/>
      <c r="B834" s="3"/>
      <c r="C834" s="7"/>
      <c r="D834" s="18"/>
      <c r="E834" s="6"/>
      <c r="F834" s="6"/>
      <c r="G834" s="6"/>
      <c r="H834" s="6"/>
      <c r="I834" s="6"/>
      <c r="J834" s="6"/>
      <c r="K834" s="6"/>
    </row>
    <row r="835" spans="1:11" ht="15.75" x14ac:dyDescent="0.25">
      <c r="A835" s="2"/>
      <c r="B835" s="3"/>
      <c r="C835" s="7"/>
      <c r="D835" s="18"/>
      <c r="E835" s="6"/>
      <c r="F835" s="6"/>
      <c r="G835" s="6"/>
      <c r="H835" s="6"/>
      <c r="I835" s="6"/>
      <c r="J835" s="6"/>
      <c r="K835" s="6"/>
    </row>
    <row r="836" spans="1:11" s="6" customFormat="1" ht="15.75" x14ac:dyDescent="0.25">
      <c r="A836" s="2"/>
      <c r="B836" s="3"/>
      <c r="C836" s="7"/>
      <c r="D836" s="18"/>
      <c r="E836"/>
    </row>
    <row r="837" spans="1:11" s="6" customFormat="1" ht="15.75" x14ac:dyDescent="0.25">
      <c r="A837" s="2"/>
      <c r="B837" s="3"/>
      <c r="C837" s="7"/>
      <c r="D837" s="18"/>
      <c r="E837"/>
    </row>
    <row r="838" spans="1:11" s="6" customFormat="1" ht="15.75" x14ac:dyDescent="0.25">
      <c r="A838" s="2"/>
      <c r="B838" s="3"/>
      <c r="C838" s="7"/>
      <c r="D838" s="18"/>
      <c r="E838"/>
    </row>
    <row r="839" spans="1:11" s="6" customFormat="1" ht="15.75" x14ac:dyDescent="0.25">
      <c r="A839" s="2"/>
      <c r="B839" s="3"/>
      <c r="C839" s="7"/>
      <c r="D839" s="18"/>
      <c r="E839"/>
    </row>
    <row r="840" spans="1:11" s="6" customFormat="1" ht="15.75" x14ac:dyDescent="0.25">
      <c r="A840" s="2"/>
      <c r="B840" s="3"/>
      <c r="C840" s="7"/>
      <c r="D840" s="18"/>
      <c r="F840"/>
      <c r="G840"/>
      <c r="H840"/>
      <c r="I840"/>
      <c r="J840"/>
      <c r="K840"/>
    </row>
    <row r="841" spans="1:11" s="6" customFormat="1" ht="15.75" x14ac:dyDescent="0.25">
      <c r="A841" s="2"/>
      <c r="B841" s="3"/>
      <c r="C841" s="7"/>
      <c r="D841" s="18"/>
      <c r="E841"/>
      <c r="F841"/>
      <c r="G841"/>
      <c r="H841"/>
      <c r="I841"/>
      <c r="J841"/>
      <c r="K841"/>
    </row>
    <row r="842" spans="1:11" ht="15.75" x14ac:dyDescent="0.25">
      <c r="A842" s="2"/>
      <c r="B842" s="3"/>
      <c r="C842" s="7"/>
      <c r="D842" s="18"/>
    </row>
    <row r="843" spans="1:11" ht="15.75" x14ac:dyDescent="0.25">
      <c r="A843" s="2"/>
      <c r="B843" s="3"/>
      <c r="C843" s="7"/>
      <c r="D843" s="18"/>
    </row>
    <row r="844" spans="1:11" ht="15.75" x14ac:dyDescent="0.25">
      <c r="A844" s="2"/>
      <c r="B844" s="3"/>
      <c r="C844" s="7"/>
      <c r="D844" s="18"/>
    </row>
    <row r="845" spans="1:11" ht="15.75" x14ac:dyDescent="0.25">
      <c r="A845" s="2"/>
      <c r="B845" s="3"/>
      <c r="C845" s="7"/>
      <c r="D845" s="18"/>
      <c r="E845" s="6"/>
      <c r="F845" s="6"/>
      <c r="G845" s="6"/>
      <c r="H845" s="6"/>
      <c r="I845" s="6"/>
      <c r="J845" s="6"/>
      <c r="K845" s="6"/>
    </row>
    <row r="846" spans="1:11" ht="15.75" x14ac:dyDescent="0.25">
      <c r="A846" s="2"/>
      <c r="B846" s="3"/>
      <c r="C846" s="7"/>
      <c r="D846" s="18"/>
      <c r="E846" s="6"/>
      <c r="F846" s="6"/>
      <c r="G846" s="6"/>
      <c r="H846" s="6"/>
      <c r="I846" s="6"/>
      <c r="J846" s="6"/>
      <c r="K846" s="6"/>
    </row>
    <row r="847" spans="1:11" s="6" customFormat="1" ht="15.75" x14ac:dyDescent="0.25">
      <c r="A847" s="2"/>
      <c r="B847" s="3"/>
      <c r="C847" s="7"/>
      <c r="D847" s="18"/>
      <c r="F847"/>
      <c r="G847"/>
      <c r="H847"/>
      <c r="I847"/>
      <c r="J847"/>
      <c r="K847"/>
    </row>
    <row r="848" spans="1:11" s="6" customFormat="1" ht="15.75" x14ac:dyDescent="0.25">
      <c r="A848" s="2"/>
      <c r="B848" s="3"/>
      <c r="C848" s="7"/>
      <c r="D848" s="18"/>
      <c r="F848"/>
      <c r="G848"/>
      <c r="H848"/>
      <c r="I848"/>
      <c r="J848"/>
      <c r="K848"/>
    </row>
    <row r="849" spans="1:11" s="6" customFormat="1" ht="15.75" x14ac:dyDescent="0.25">
      <c r="A849" s="2"/>
      <c r="B849" s="3"/>
      <c r="C849" s="7"/>
      <c r="D849" s="18"/>
      <c r="E849"/>
      <c r="F849"/>
      <c r="G849"/>
      <c r="H849"/>
      <c r="I849"/>
      <c r="J849"/>
      <c r="K849"/>
    </row>
    <row r="850" spans="1:11" ht="15.75" x14ac:dyDescent="0.25">
      <c r="A850" s="2"/>
      <c r="B850" s="3"/>
      <c r="C850" s="7"/>
      <c r="D850" s="18"/>
    </row>
    <row r="851" spans="1:11" s="6" customFormat="1" ht="15.75" x14ac:dyDescent="0.25">
      <c r="A851" s="2"/>
      <c r="B851" s="3"/>
      <c r="C851" s="7"/>
      <c r="D851" s="18"/>
    </row>
    <row r="852" spans="1:11" s="6" customFormat="1" ht="15.75" x14ac:dyDescent="0.25">
      <c r="A852" s="2"/>
      <c r="B852" s="3"/>
      <c r="C852" s="7"/>
      <c r="D852" s="18"/>
      <c r="F852"/>
      <c r="G852"/>
      <c r="H852"/>
      <c r="I852"/>
      <c r="J852"/>
      <c r="K852"/>
    </row>
    <row r="853" spans="1:11" s="6" customFormat="1" ht="15.75" x14ac:dyDescent="0.25">
      <c r="A853" s="2"/>
      <c r="B853" s="3"/>
      <c r="C853" s="7"/>
      <c r="D853" s="18"/>
      <c r="F853"/>
      <c r="G853"/>
      <c r="H853"/>
      <c r="I853"/>
      <c r="J853"/>
      <c r="K853"/>
    </row>
    <row r="854" spans="1:11" s="6" customFormat="1" ht="15.75" x14ac:dyDescent="0.25">
      <c r="A854" s="2"/>
      <c r="B854" s="3"/>
      <c r="C854" s="7"/>
      <c r="D854" s="18"/>
      <c r="F854"/>
      <c r="G854"/>
      <c r="H854"/>
      <c r="I854"/>
      <c r="J854"/>
      <c r="K854"/>
    </row>
    <row r="855" spans="1:11" s="6" customFormat="1" ht="15.75" x14ac:dyDescent="0.25">
      <c r="A855" s="2"/>
      <c r="B855" s="3"/>
      <c r="C855" s="7"/>
      <c r="D855" s="18"/>
      <c r="F855"/>
      <c r="G855"/>
      <c r="H855"/>
      <c r="I855"/>
      <c r="J855"/>
      <c r="K855"/>
    </row>
    <row r="856" spans="1:11" s="6" customFormat="1" ht="15.75" x14ac:dyDescent="0.25">
      <c r="A856" s="2"/>
      <c r="B856" s="3"/>
      <c r="C856" s="7"/>
      <c r="D856" s="18"/>
    </row>
    <row r="857" spans="1:11" ht="15.75" x14ac:dyDescent="0.25">
      <c r="A857" s="2"/>
      <c r="B857" s="3"/>
      <c r="C857" s="7"/>
      <c r="D857" s="18"/>
      <c r="E857" s="6"/>
      <c r="F857" s="6"/>
      <c r="G857" s="6"/>
      <c r="H857" s="6"/>
      <c r="I857" s="6"/>
      <c r="J857" s="6"/>
      <c r="K857" s="6"/>
    </row>
    <row r="858" spans="1:11" ht="15.75" x14ac:dyDescent="0.25">
      <c r="A858" s="2"/>
      <c r="B858" s="3"/>
      <c r="C858" s="7"/>
      <c r="D858" s="18"/>
      <c r="E858" s="6"/>
      <c r="F858" s="6"/>
      <c r="G858" s="6"/>
      <c r="H858" s="6"/>
      <c r="I858" s="6"/>
      <c r="J858" s="6"/>
      <c r="K858" s="6"/>
    </row>
    <row r="859" spans="1:11" ht="15.75" x14ac:dyDescent="0.25">
      <c r="A859" s="2"/>
      <c r="B859" s="3"/>
      <c r="C859" s="7"/>
      <c r="D859" s="18"/>
      <c r="E859" s="6"/>
      <c r="F859" s="6"/>
      <c r="G859" s="6"/>
      <c r="H859" s="6"/>
      <c r="I859" s="6"/>
      <c r="J859" s="6"/>
      <c r="K859" s="6"/>
    </row>
    <row r="860" spans="1:11" ht="15.75" x14ac:dyDescent="0.25">
      <c r="A860" s="2"/>
      <c r="B860" s="3"/>
      <c r="C860" s="7"/>
      <c r="D860" s="18"/>
      <c r="E860" s="6"/>
    </row>
    <row r="861" spans="1:11" ht="15.75" x14ac:dyDescent="0.25">
      <c r="A861" s="2"/>
      <c r="B861" s="3"/>
      <c r="C861" s="7"/>
      <c r="D861" s="18"/>
    </row>
    <row r="862" spans="1:11" s="6" customFormat="1" ht="15.75" x14ac:dyDescent="0.25">
      <c r="A862" s="2"/>
      <c r="B862" s="3"/>
      <c r="C862" s="7"/>
      <c r="D862" s="18"/>
      <c r="E862"/>
    </row>
    <row r="863" spans="1:11" s="6" customFormat="1" ht="15.75" x14ac:dyDescent="0.25">
      <c r="A863" s="2"/>
      <c r="B863" s="3"/>
      <c r="C863" s="7"/>
      <c r="D863" s="18"/>
      <c r="E863"/>
    </row>
    <row r="864" spans="1:11" ht="15.75" x14ac:dyDescent="0.25">
      <c r="A864" s="2"/>
      <c r="B864" s="3"/>
      <c r="C864" s="7"/>
      <c r="D864" s="18"/>
      <c r="E864" s="6"/>
      <c r="F864" s="6"/>
      <c r="G864" s="6"/>
      <c r="H864" s="6"/>
      <c r="I864" s="6"/>
      <c r="J864" s="6"/>
      <c r="K864" s="6"/>
    </row>
    <row r="865" spans="1:11" ht="15.75" x14ac:dyDescent="0.25">
      <c r="A865" s="2"/>
      <c r="B865" s="3"/>
      <c r="C865" s="7"/>
      <c r="D865" s="18"/>
      <c r="E865" s="6"/>
      <c r="F865" s="6"/>
      <c r="G865" s="6"/>
      <c r="H865" s="6"/>
      <c r="I865" s="6"/>
      <c r="J865" s="6"/>
      <c r="K865" s="6"/>
    </row>
    <row r="866" spans="1:11" ht="15.75" x14ac:dyDescent="0.25">
      <c r="A866" s="2"/>
      <c r="B866" s="3"/>
      <c r="C866" s="7"/>
      <c r="D866" s="18"/>
      <c r="F866" s="6"/>
      <c r="G866" s="6"/>
      <c r="H866" s="6"/>
      <c r="I866" s="6"/>
      <c r="J866" s="6"/>
      <c r="K866" s="6"/>
    </row>
    <row r="867" spans="1:11" ht="15.75" x14ac:dyDescent="0.25">
      <c r="A867" s="2"/>
      <c r="B867" s="3"/>
      <c r="C867" s="7"/>
      <c r="D867" s="18"/>
      <c r="F867" s="6"/>
      <c r="G867" s="6"/>
      <c r="H867" s="6"/>
      <c r="I867" s="6"/>
      <c r="J867" s="6"/>
      <c r="K867" s="6"/>
    </row>
    <row r="868" spans="1:11" s="6" customFormat="1" ht="15.75" x14ac:dyDescent="0.25">
      <c r="A868" s="2"/>
      <c r="B868" s="3"/>
      <c r="C868" s="7"/>
      <c r="D868" s="18"/>
    </row>
    <row r="869" spans="1:11" ht="15.75" x14ac:dyDescent="0.25">
      <c r="A869" s="2"/>
      <c r="B869" s="3"/>
      <c r="C869" s="7"/>
      <c r="D869" s="18"/>
      <c r="E869" s="6"/>
      <c r="F869" s="6"/>
      <c r="G869" s="6"/>
      <c r="H869" s="6"/>
      <c r="I869" s="6"/>
      <c r="J869" s="6"/>
      <c r="K869" s="6"/>
    </row>
    <row r="870" spans="1:11" ht="15.75" x14ac:dyDescent="0.25">
      <c r="A870" s="2"/>
      <c r="B870" s="3"/>
      <c r="C870" s="8"/>
      <c r="D870" s="18"/>
      <c r="E870" s="6"/>
      <c r="F870" s="6"/>
      <c r="G870" s="6"/>
      <c r="H870" s="6"/>
      <c r="I870" s="6"/>
      <c r="J870" s="6"/>
      <c r="K870" s="6"/>
    </row>
    <row r="871" spans="1:11" ht="15.75" x14ac:dyDescent="0.25">
      <c r="A871" s="2"/>
      <c r="B871" s="3"/>
      <c r="C871" s="8"/>
      <c r="D871" s="18"/>
      <c r="F871" s="6"/>
      <c r="G871" s="6"/>
      <c r="H871" s="6"/>
      <c r="I871" s="6"/>
      <c r="J871" s="6"/>
      <c r="K871" s="6"/>
    </row>
    <row r="872" spans="1:11" ht="15.75" x14ac:dyDescent="0.25">
      <c r="A872" s="2"/>
      <c r="B872" s="3"/>
      <c r="C872" s="8"/>
      <c r="D872" s="18"/>
    </row>
    <row r="873" spans="1:11" s="6" customFormat="1" ht="15.75" x14ac:dyDescent="0.25">
      <c r="A873" s="2"/>
      <c r="B873" s="3"/>
      <c r="C873" s="7"/>
      <c r="D873" s="18"/>
      <c r="E873"/>
      <c r="F873"/>
      <c r="G873"/>
      <c r="H873"/>
      <c r="I873"/>
      <c r="J873"/>
      <c r="K873"/>
    </row>
    <row r="874" spans="1:11" s="6" customFormat="1" ht="15.75" x14ac:dyDescent="0.25">
      <c r="A874"/>
      <c r="B874" s="3"/>
      <c r="C874" s="23"/>
      <c r="D874" s="19"/>
      <c r="E874"/>
      <c r="F874"/>
      <c r="G874"/>
      <c r="H874"/>
      <c r="I874"/>
      <c r="J874"/>
      <c r="K874"/>
    </row>
    <row r="875" spans="1:11" s="6" customFormat="1" ht="15.75" x14ac:dyDescent="0.25">
      <c r="A875"/>
      <c r="B875" s="4"/>
      <c r="C875" s="23"/>
      <c r="D875" s="19"/>
      <c r="E875"/>
    </row>
    <row r="876" spans="1:11" s="6" customFormat="1" x14ac:dyDescent="0.25">
      <c r="A876"/>
      <c r="B876"/>
      <c r="C876" s="23"/>
      <c r="D876" s="19"/>
      <c r="E876"/>
    </row>
    <row r="879" spans="1:11" s="6" customFormat="1" x14ac:dyDescent="0.25">
      <c r="A879"/>
      <c r="B879"/>
      <c r="C879" s="23"/>
      <c r="D879" s="19"/>
      <c r="E879"/>
    </row>
    <row r="880" spans="1:11" s="6" customFormat="1" x14ac:dyDescent="0.25">
      <c r="A880"/>
      <c r="B880"/>
      <c r="C880" s="23"/>
      <c r="D880" s="19"/>
      <c r="E880"/>
    </row>
    <row r="881" spans="1:11" s="6" customFormat="1" x14ac:dyDescent="0.25">
      <c r="A881"/>
      <c r="B881"/>
      <c r="C881" s="23"/>
      <c r="D881" s="19"/>
    </row>
    <row r="882" spans="1:11" s="6" customFormat="1" x14ac:dyDescent="0.25">
      <c r="A882"/>
      <c r="B882"/>
      <c r="C882" s="23"/>
      <c r="D882" s="19"/>
      <c r="E882"/>
      <c r="F882"/>
      <c r="G882"/>
      <c r="H882"/>
      <c r="I882"/>
      <c r="J882"/>
      <c r="K882"/>
    </row>
    <row r="883" spans="1:11" s="6" customFormat="1" x14ac:dyDescent="0.25">
      <c r="A883"/>
      <c r="B883"/>
      <c r="C883" s="23"/>
      <c r="D883" s="19"/>
      <c r="E883"/>
      <c r="F883"/>
      <c r="G883"/>
      <c r="H883"/>
      <c r="I883"/>
      <c r="J883"/>
      <c r="K883"/>
    </row>
    <row r="884" spans="1:11" s="6" customFormat="1" x14ac:dyDescent="0.25">
      <c r="A884"/>
      <c r="B884"/>
      <c r="C884" s="23"/>
      <c r="D884" s="19"/>
      <c r="E884"/>
      <c r="F884"/>
      <c r="G884"/>
      <c r="H884"/>
      <c r="I884"/>
      <c r="J884"/>
      <c r="K884"/>
    </row>
    <row r="885" spans="1:11" s="6" customFormat="1" x14ac:dyDescent="0.25">
      <c r="A885"/>
      <c r="B885"/>
      <c r="C885" s="23"/>
      <c r="D885" s="19"/>
      <c r="E885"/>
      <c r="F885"/>
      <c r="G885"/>
      <c r="H885"/>
      <c r="I885"/>
      <c r="J885"/>
      <c r="K885"/>
    </row>
    <row r="886" spans="1:11" s="6" customFormat="1" x14ac:dyDescent="0.25">
      <c r="A886"/>
      <c r="B886"/>
      <c r="C886" s="23"/>
      <c r="D886" s="19"/>
      <c r="E886"/>
      <c r="F886"/>
      <c r="G886"/>
      <c r="H886"/>
      <c r="I886"/>
      <c r="J886"/>
      <c r="K886"/>
    </row>
    <row r="887" spans="1:11" s="6" customFormat="1" x14ac:dyDescent="0.25">
      <c r="A887"/>
      <c r="B887"/>
      <c r="C887" s="23"/>
      <c r="D887" s="19"/>
      <c r="E887"/>
      <c r="F887"/>
      <c r="G887"/>
      <c r="H887"/>
      <c r="I887"/>
      <c r="J887"/>
      <c r="K887"/>
    </row>
    <row r="888" spans="1:11" s="6" customFormat="1" x14ac:dyDescent="0.25">
      <c r="A888"/>
      <c r="B888"/>
      <c r="C888" s="23"/>
      <c r="D888" s="19"/>
      <c r="E888"/>
      <c r="F888"/>
      <c r="G888"/>
      <c r="H888"/>
      <c r="I888"/>
      <c r="J888"/>
      <c r="K888"/>
    </row>
    <row r="891" spans="1:11" ht="58.5" customHeight="1" x14ac:dyDescent="0.25"/>
    <row r="892" spans="1:11" s="6" customFormat="1" x14ac:dyDescent="0.25">
      <c r="A892"/>
      <c r="B892"/>
      <c r="C892" s="23"/>
      <c r="D892" s="19"/>
      <c r="E892"/>
    </row>
    <row r="893" spans="1:11" s="6" customFormat="1" x14ac:dyDescent="0.25">
      <c r="A893"/>
      <c r="B893"/>
      <c r="C893" s="23"/>
      <c r="D893" s="19"/>
      <c r="E893"/>
      <c r="F893"/>
      <c r="G893"/>
      <c r="H893"/>
      <c r="I893"/>
      <c r="J893"/>
      <c r="K893"/>
    </row>
    <row r="896" spans="1:11" s="6" customFormat="1" x14ac:dyDescent="0.25">
      <c r="A896"/>
      <c r="B896"/>
      <c r="C896" s="23"/>
      <c r="D896" s="19"/>
      <c r="E896"/>
      <c r="F896"/>
      <c r="G896"/>
      <c r="H896"/>
      <c r="I896"/>
      <c r="J896"/>
      <c r="K896"/>
    </row>
    <row r="897" spans="1:11" s="6" customFormat="1" x14ac:dyDescent="0.25">
      <c r="A897"/>
      <c r="B897"/>
      <c r="C897" s="23"/>
      <c r="D897" s="19"/>
      <c r="E897"/>
      <c r="F897"/>
      <c r="G897"/>
      <c r="H897"/>
      <c r="I897"/>
      <c r="J897"/>
      <c r="K897"/>
    </row>
    <row r="898" spans="1:11" s="6" customFormat="1" x14ac:dyDescent="0.25">
      <c r="A898"/>
      <c r="B898"/>
      <c r="C898" s="23"/>
      <c r="D898" s="19"/>
      <c r="E898"/>
      <c r="F898"/>
      <c r="G898"/>
      <c r="H898"/>
      <c r="I898"/>
      <c r="J898"/>
      <c r="K898"/>
    </row>
    <row r="904" spans="1:11" x14ac:dyDescent="0.25">
      <c r="E904" s="6"/>
    </row>
    <row r="905" spans="1:11" x14ac:dyDescent="0.25">
      <c r="E905" s="6"/>
    </row>
    <row r="906" spans="1:11" x14ac:dyDescent="0.25">
      <c r="E906" s="6"/>
    </row>
    <row r="909" spans="1:11" s="6" customFormat="1" x14ac:dyDescent="0.25">
      <c r="A909"/>
      <c r="B909"/>
      <c r="C909" s="23"/>
      <c r="D909" s="19"/>
      <c r="E909"/>
      <c r="F909"/>
      <c r="G909"/>
      <c r="H909"/>
      <c r="I909"/>
      <c r="J909"/>
      <c r="K909"/>
    </row>
    <row r="915" spans="6:11" x14ac:dyDescent="0.25">
      <c r="F915" s="6"/>
      <c r="G915" s="6"/>
      <c r="H915" s="6"/>
      <c r="I915" s="6"/>
      <c r="J915" s="6"/>
      <c r="K915" s="6"/>
    </row>
    <row r="916" spans="6:11" x14ac:dyDescent="0.25">
      <c r="F916" s="6"/>
      <c r="G916" s="6"/>
      <c r="H916" s="6"/>
      <c r="I916" s="6"/>
      <c r="J916" s="6"/>
      <c r="K916" s="6"/>
    </row>
    <row r="917" spans="6:11" x14ac:dyDescent="0.25">
      <c r="F917" s="6"/>
      <c r="G917" s="6"/>
      <c r="H917" s="6"/>
      <c r="I917" s="6"/>
      <c r="J917" s="6"/>
      <c r="K917" s="6"/>
    </row>
    <row r="932" spans="1:11" s="6" customFormat="1" x14ac:dyDescent="0.25">
      <c r="A932"/>
      <c r="B932"/>
      <c r="C932" s="23"/>
      <c r="D932" s="19"/>
      <c r="E932"/>
      <c r="F932"/>
      <c r="G932"/>
      <c r="H932"/>
      <c r="I932"/>
      <c r="J932"/>
      <c r="K932"/>
    </row>
    <row r="933" spans="1:11" s="6" customFormat="1" x14ac:dyDescent="0.25">
      <c r="A933"/>
      <c r="B933"/>
      <c r="C933" s="23"/>
      <c r="D933" s="19"/>
      <c r="E933"/>
      <c r="F933"/>
      <c r="G933"/>
      <c r="H933"/>
      <c r="I933"/>
      <c r="J933"/>
      <c r="K933"/>
    </row>
    <row r="934" spans="1:11" s="6" customFormat="1" x14ac:dyDescent="0.25">
      <c r="A934"/>
      <c r="B934"/>
      <c r="C934" s="23"/>
      <c r="D934" s="19"/>
      <c r="E934"/>
      <c r="F934"/>
      <c r="G934"/>
      <c r="H934"/>
      <c r="I934"/>
      <c r="J934"/>
      <c r="K934"/>
    </row>
    <row r="936" spans="1:11" x14ac:dyDescent="0.25">
      <c r="E936" s="6"/>
    </row>
    <row r="947" spans="3:11" x14ac:dyDescent="0.25">
      <c r="C947"/>
      <c r="D947"/>
      <c r="F947" s="6"/>
      <c r="G947" s="6"/>
      <c r="H947" s="6"/>
      <c r="I947" s="6"/>
      <c r="J947" s="6"/>
      <c r="K947" s="6"/>
    </row>
    <row r="949" spans="3:11" x14ac:dyDescent="0.25">
      <c r="C949"/>
      <c r="D949"/>
      <c r="E949" s="6"/>
    </row>
    <row r="950" spans="3:11" x14ac:dyDescent="0.25">
      <c r="C950"/>
      <c r="D950"/>
      <c r="E950" s="6"/>
    </row>
    <row r="951" spans="3:11" x14ac:dyDescent="0.25">
      <c r="C951"/>
      <c r="D951"/>
      <c r="E951" s="6"/>
    </row>
    <row r="952" spans="3:11" x14ac:dyDescent="0.25">
      <c r="C952"/>
      <c r="D952"/>
      <c r="E952" s="6"/>
    </row>
    <row r="953" spans="3:11" x14ac:dyDescent="0.25">
      <c r="C953"/>
      <c r="D953"/>
      <c r="E953" s="6"/>
    </row>
    <row r="954" spans="3:11" x14ac:dyDescent="0.25">
      <c r="C954"/>
      <c r="D954"/>
      <c r="E954" s="6"/>
    </row>
    <row r="955" spans="3:11" x14ac:dyDescent="0.25">
      <c r="C955"/>
      <c r="D955"/>
      <c r="E955" s="6"/>
    </row>
    <row r="956" spans="3:11" x14ac:dyDescent="0.25">
      <c r="E956" s="6"/>
    </row>
    <row r="957" spans="3:11" x14ac:dyDescent="0.25">
      <c r="E957" s="6"/>
    </row>
    <row r="958" spans="3:11" x14ac:dyDescent="0.25">
      <c r="E958" s="6"/>
    </row>
    <row r="959" spans="3:11" x14ac:dyDescent="0.25">
      <c r="E959" s="6"/>
    </row>
    <row r="960" spans="3:11" x14ac:dyDescent="0.25">
      <c r="E960" s="6"/>
      <c r="F960" s="6"/>
      <c r="G960" s="6"/>
      <c r="H960" s="6"/>
      <c r="I960" s="6"/>
      <c r="J960" s="6"/>
      <c r="K960" s="6"/>
    </row>
    <row r="961" spans="1:11" x14ac:dyDescent="0.25">
      <c r="F961" s="6"/>
      <c r="G961" s="6"/>
      <c r="H961" s="6"/>
      <c r="I961" s="6"/>
      <c r="J961" s="6"/>
      <c r="K961" s="6"/>
    </row>
    <row r="962" spans="1:11" x14ac:dyDescent="0.25">
      <c r="F962" s="6"/>
      <c r="G962" s="6"/>
      <c r="H962" s="6"/>
      <c r="I962" s="6"/>
      <c r="J962" s="6"/>
      <c r="K962" s="6"/>
    </row>
    <row r="963" spans="1:11" x14ac:dyDescent="0.25">
      <c r="F963" s="6"/>
      <c r="G963" s="6"/>
      <c r="H963" s="6"/>
      <c r="I963" s="6"/>
      <c r="J963" s="6"/>
      <c r="K963" s="6"/>
    </row>
    <row r="964" spans="1:11" s="6" customFormat="1" x14ac:dyDescent="0.25">
      <c r="A964"/>
      <c r="B964"/>
      <c r="C964" s="23"/>
      <c r="D964" s="19"/>
      <c r="E964"/>
    </row>
    <row r="965" spans="1:11" x14ac:dyDescent="0.25">
      <c r="F965" s="6"/>
      <c r="G965" s="6"/>
      <c r="H965" s="6"/>
      <c r="I965" s="6"/>
      <c r="J965" s="6"/>
      <c r="K965" s="6"/>
    </row>
    <row r="966" spans="1:11" x14ac:dyDescent="0.25">
      <c r="F966" s="6"/>
      <c r="G966" s="6"/>
      <c r="H966" s="6"/>
      <c r="I966" s="6"/>
      <c r="J966" s="6"/>
      <c r="K966" s="6"/>
    </row>
    <row r="967" spans="1:11" x14ac:dyDescent="0.25">
      <c r="F967" s="6"/>
      <c r="G967" s="6"/>
      <c r="H967" s="6"/>
      <c r="I967" s="6"/>
      <c r="J967" s="6"/>
      <c r="K967" s="6"/>
    </row>
    <row r="968" spans="1:11" x14ac:dyDescent="0.25">
      <c r="F968" s="6"/>
      <c r="G968" s="6"/>
      <c r="H968" s="6"/>
      <c r="I968" s="6"/>
      <c r="J968" s="6"/>
      <c r="K968" s="6"/>
    </row>
    <row r="969" spans="1:11" x14ac:dyDescent="0.25">
      <c r="F969" s="6"/>
      <c r="G969" s="6"/>
      <c r="H969" s="6"/>
      <c r="I969" s="6"/>
      <c r="J969" s="6"/>
      <c r="K969" s="6"/>
    </row>
    <row r="970" spans="1:11" x14ac:dyDescent="0.25">
      <c r="F970" s="6"/>
      <c r="G970" s="6"/>
      <c r="H970" s="6"/>
      <c r="I970" s="6"/>
      <c r="J970" s="6"/>
      <c r="K970" s="6"/>
    </row>
    <row r="971" spans="1:11" x14ac:dyDescent="0.25">
      <c r="F971" s="6"/>
      <c r="G971" s="6"/>
      <c r="H971" s="6"/>
      <c r="I971" s="6"/>
      <c r="J971" s="6"/>
      <c r="K971" s="6"/>
    </row>
    <row r="977" spans="1:11" s="6" customFormat="1" x14ac:dyDescent="0.25">
      <c r="A977"/>
      <c r="B977"/>
      <c r="C977" s="23"/>
      <c r="D977" s="19"/>
      <c r="E977"/>
      <c r="F977"/>
      <c r="G977"/>
      <c r="H977"/>
      <c r="I977"/>
      <c r="J977"/>
      <c r="K977"/>
    </row>
    <row r="978" spans="1:11" s="6" customFormat="1" x14ac:dyDescent="0.25">
      <c r="A978"/>
      <c r="B978"/>
      <c r="C978" s="23"/>
      <c r="D978" s="19"/>
      <c r="E978"/>
      <c r="F978"/>
      <c r="G978"/>
      <c r="H978"/>
      <c r="I978"/>
      <c r="J978"/>
      <c r="K978"/>
    </row>
    <row r="979" spans="1:11" s="6" customFormat="1" x14ac:dyDescent="0.25">
      <c r="A979"/>
      <c r="B979"/>
      <c r="C979" s="23"/>
      <c r="D979" s="19"/>
      <c r="E979"/>
      <c r="F979"/>
      <c r="G979"/>
      <c r="H979"/>
      <c r="I979"/>
      <c r="J979"/>
      <c r="K979"/>
    </row>
    <row r="980" spans="1:11" s="6" customFormat="1" x14ac:dyDescent="0.25">
      <c r="A980"/>
      <c r="B980"/>
      <c r="C980" s="23"/>
      <c r="D980" s="19"/>
      <c r="E980"/>
      <c r="F980"/>
      <c r="G980"/>
      <c r="H980"/>
      <c r="I980"/>
      <c r="J980"/>
      <c r="K980"/>
    </row>
    <row r="981" spans="1:11" s="6" customFormat="1" x14ac:dyDescent="0.25">
      <c r="A981"/>
      <c r="B981"/>
      <c r="C981" s="23"/>
      <c r="D981" s="19"/>
      <c r="E981"/>
      <c r="F981"/>
      <c r="G981"/>
      <c r="H981"/>
      <c r="I981"/>
      <c r="J981"/>
      <c r="K981"/>
    </row>
    <row r="982" spans="1:11" s="6" customFormat="1" x14ac:dyDescent="0.25">
      <c r="A982"/>
      <c r="B982"/>
      <c r="C982" s="23"/>
      <c r="D982" s="19"/>
      <c r="E982"/>
      <c r="F982"/>
      <c r="G982"/>
      <c r="H982"/>
      <c r="I982"/>
      <c r="J982"/>
      <c r="K982"/>
    </row>
    <row r="983" spans="1:11" s="6" customFormat="1" x14ac:dyDescent="0.25">
      <c r="A983"/>
      <c r="B983"/>
      <c r="C983" s="23"/>
      <c r="D983" s="19"/>
      <c r="E983"/>
      <c r="F983"/>
      <c r="G983"/>
      <c r="H983"/>
      <c r="I983"/>
      <c r="J983"/>
      <c r="K983"/>
    </row>
    <row r="984" spans="1:11" s="6" customFormat="1" x14ac:dyDescent="0.25">
      <c r="A984"/>
      <c r="B984"/>
      <c r="C984" s="23"/>
      <c r="D984" s="19"/>
      <c r="E984"/>
      <c r="F984"/>
      <c r="G984"/>
      <c r="H984"/>
      <c r="I984"/>
      <c r="J984"/>
      <c r="K984"/>
    </row>
    <row r="985" spans="1:11" s="6" customFormat="1" x14ac:dyDescent="0.25">
      <c r="A985"/>
      <c r="B985"/>
      <c r="C985" s="23"/>
      <c r="D985" s="19"/>
      <c r="E985"/>
      <c r="F985"/>
      <c r="G985"/>
      <c r="H985"/>
      <c r="I985"/>
      <c r="J985"/>
      <c r="K985"/>
    </row>
    <row r="986" spans="1:11" s="6" customFormat="1" x14ac:dyDescent="0.25">
      <c r="A986"/>
      <c r="B986"/>
      <c r="C986" s="23"/>
      <c r="D986" s="19"/>
      <c r="E986"/>
      <c r="F986"/>
      <c r="G986"/>
      <c r="H986"/>
      <c r="I986"/>
      <c r="J986"/>
      <c r="K986"/>
    </row>
    <row r="987" spans="1:11" s="6" customFormat="1" x14ac:dyDescent="0.25">
      <c r="A987"/>
      <c r="B987"/>
      <c r="C987" s="23"/>
      <c r="D987" s="19"/>
      <c r="E987"/>
      <c r="F987"/>
      <c r="G987"/>
      <c r="H987"/>
      <c r="I987"/>
      <c r="J987"/>
      <c r="K987"/>
    </row>
    <row r="988" spans="1:11" s="6" customFormat="1" x14ac:dyDescent="0.25">
      <c r="A988"/>
      <c r="B988"/>
      <c r="C988" s="23"/>
      <c r="D988" s="19"/>
      <c r="E988"/>
      <c r="F988"/>
      <c r="G988"/>
      <c r="H988"/>
      <c r="I988"/>
      <c r="J988"/>
      <c r="K988"/>
    </row>
  </sheetData>
  <mergeCells count="1">
    <mergeCell ref="A1:D2"/>
  </mergeCells>
  <conditionalFormatting sqref="D72:D82 D31:D69 D720:D722 D747">
    <cfRule type="expression" dxfId="176" priority="384">
      <formula>IF(XFC31="",1,IF(C31="",IF(D31="",0,1)))=0</formula>
    </cfRule>
  </conditionalFormatting>
  <conditionalFormatting sqref="D118">
    <cfRule type="expression" dxfId="175" priority="261">
      <formula>IF(#REF!="",1,IF(C118="",IF(D118="",0,1)))=0</formula>
    </cfRule>
  </conditionalFormatting>
  <conditionalFormatting sqref="D282 D305:D306 D362 D364 D372">
    <cfRule type="expression" dxfId="174" priority="260">
      <formula>IF(#REF!="",1,IF(C282="",IF(D282="",0,1)))=0</formula>
    </cfRule>
  </conditionalFormatting>
  <conditionalFormatting sqref="D272">
    <cfRule type="expression" dxfId="173" priority="259">
      <formula>IF(#REF!="",1,IF(C272="",IF(D272="",0,1)))=0</formula>
    </cfRule>
  </conditionalFormatting>
  <conditionalFormatting sqref="D472">
    <cfRule type="expression" dxfId="172" priority="247">
      <formula>IF(#REF!="",1,IF(C472="",IF(D472="",0,1)))=0</formula>
    </cfRule>
  </conditionalFormatting>
  <conditionalFormatting sqref="D470:D471">
    <cfRule type="expression" dxfId="171" priority="248">
      <formula>IF(#REF!="",1,IF(C470="",IF(D470="",0,1)))=0</formula>
    </cfRule>
  </conditionalFormatting>
  <conditionalFormatting sqref="D229">
    <cfRule type="expression" dxfId="170" priority="250">
      <formula>IF(#REF!="",1,IF(C229="",IF(D229="",0,1)))=0</formula>
    </cfRule>
  </conditionalFormatting>
  <conditionalFormatting sqref="D309">
    <cfRule type="expression" dxfId="169" priority="3130">
      <formula>IF(#REF!="",1,IF(C309="",IF(D309="",0,1)))=0</formula>
    </cfRule>
  </conditionalFormatting>
  <conditionalFormatting sqref="D310">
    <cfRule type="expression" dxfId="168" priority="3131">
      <formula>IF(#REF!="",1,IF(C310="",IF(D310="",0,1)))=0</formula>
    </cfRule>
  </conditionalFormatting>
  <conditionalFormatting sqref="D208">
    <cfRule type="expression" dxfId="167" priority="4686">
      <formula>IF(#REF!="",1,IF(C208="",IF(D208="",0,1)))=0</formula>
    </cfRule>
  </conditionalFormatting>
  <conditionalFormatting sqref="D212">
    <cfRule type="expression" dxfId="166" priority="4818">
      <formula>IF(#REF!="",1,IF(C212="",IF(D212="",0,1)))=0</formula>
    </cfRule>
  </conditionalFormatting>
  <conditionalFormatting sqref="D213">
    <cfRule type="expression" dxfId="165" priority="5482">
      <formula>IF(#REF!="",1,IF(C213="",IF(D213="",0,1)))=0</formula>
    </cfRule>
  </conditionalFormatting>
  <conditionalFormatting sqref="D311">
    <cfRule type="expression" dxfId="164" priority="5729">
      <formula>IF(#REF!="",1,IF(C311="",IF(D311="",0,1)))=0</formula>
    </cfRule>
  </conditionalFormatting>
  <conditionalFormatting sqref="D307:D308">
    <cfRule type="expression" dxfId="163" priority="5731">
      <formula>IF(#REF!="",1,IF(C307="",IF(D307="",0,1)))=0</formula>
    </cfRule>
  </conditionalFormatting>
  <conditionalFormatting sqref="D294">
    <cfRule type="expression" dxfId="162" priority="5734">
      <formula>IF(#REF!="",1,IF(C294="",IF(D294="",0,1)))=0</formula>
    </cfRule>
  </conditionalFormatting>
  <conditionalFormatting sqref="D101">
    <cfRule type="expression" dxfId="161" priority="6007">
      <formula>IF(#REF!="",1,IF(C101="",IF(D101="",0,1)))=0</formula>
    </cfRule>
  </conditionalFormatting>
  <conditionalFormatting sqref="D166">
    <cfRule type="expression" dxfId="160" priority="6013">
      <formula>IF(#REF!="",1,IF(C166="",IF(D166="",0,1)))=0</formula>
    </cfRule>
  </conditionalFormatting>
  <conditionalFormatting sqref="D151">
    <cfRule type="expression" dxfId="159" priority="6014">
      <formula>IF(#REF!="",1,IF(C151="",IF(D151="",0,1)))=0</formula>
    </cfRule>
  </conditionalFormatting>
  <conditionalFormatting sqref="D153">
    <cfRule type="expression" dxfId="158" priority="6015">
      <formula>IF(#REF!="",1,IF(C153="",IF(D153="",0,1)))=0</formula>
    </cfRule>
  </conditionalFormatting>
  <conditionalFormatting sqref="D176">
    <cfRule type="expression" dxfId="157" priority="6017">
      <formula>IF(#REF!="",1,IF(C176="",IF(D176="",0,1)))=0</formula>
    </cfRule>
  </conditionalFormatting>
  <conditionalFormatting sqref="D246:D247">
    <cfRule type="expression" dxfId="156" priority="200">
      <formula>IF(#REF!="",1,IF(C246="",IF(D246="",0,1)))=0</formula>
    </cfRule>
  </conditionalFormatting>
  <conditionalFormatting sqref="D251:D252">
    <cfRule type="expression" dxfId="155" priority="193">
      <formula>IF(#REF!="",1,IF(C251="",IF(D251="",0,1)))=0</formula>
    </cfRule>
  </conditionalFormatting>
  <conditionalFormatting sqref="D244">
    <cfRule type="expression" dxfId="154" priority="194">
      <formula>IF(#REF!="",1,IF(C244="",IF(D244="",0,1)))=0</formula>
    </cfRule>
  </conditionalFormatting>
  <conditionalFormatting sqref="D250">
    <cfRule type="expression" dxfId="153" priority="195">
      <formula>IF(#REF!="",1,IF(C250="",IF(D250="",0,1)))=0</formula>
    </cfRule>
  </conditionalFormatting>
  <conditionalFormatting sqref="D249">
    <cfRule type="expression" dxfId="152" priority="196">
      <formula>IF(#REF!="",1,IF(C249="",IF(D249="",0,1)))=0</formula>
    </cfRule>
  </conditionalFormatting>
  <conditionalFormatting sqref="D248">
    <cfRule type="expression" dxfId="151" priority="197">
      <formula>IF(#REF!="",1,IF(C248="",IF(D248="",0,1)))=0</formula>
    </cfRule>
  </conditionalFormatting>
  <conditionalFormatting sqref="D241:D243">
    <cfRule type="expression" dxfId="150" priority="198">
      <formula>IF(#REF!="",1,IF(C241="",IF(D241="",0,1)))=0</formula>
    </cfRule>
  </conditionalFormatting>
  <conditionalFormatting sqref="D245">
    <cfRule type="expression" dxfId="149" priority="199">
      <formula>IF(#REF!="",1,IF(C245="",IF(D245="",0,1)))=0</formula>
    </cfRule>
  </conditionalFormatting>
  <conditionalFormatting sqref="D276">
    <cfRule type="expression" dxfId="148" priority="6124">
      <formula>IF(#REF!="",1,IF(C276="",IF(D276="",0,1)))=0</formula>
    </cfRule>
  </conditionalFormatting>
  <conditionalFormatting sqref="D274">
    <cfRule type="expression" dxfId="147" priority="6130">
      <formula>IF(#REF!="",1,IF(C274="",IF(D274="",0,1)))=0</formula>
    </cfRule>
  </conditionalFormatting>
  <conditionalFormatting sqref="D277">
    <cfRule type="expression" dxfId="146" priority="6132">
      <formula>IF(#REF!="",1,IF(C277="",IF(D277="",0,1)))=0</formula>
    </cfRule>
  </conditionalFormatting>
  <conditionalFormatting sqref="D231">
    <cfRule type="expression" dxfId="145" priority="7174">
      <formula>IF(#REF!="",1,IF(C231="",IF(D231="",0,1)))=0</formula>
    </cfRule>
  </conditionalFormatting>
  <conditionalFormatting sqref="D194:D195">
    <cfRule type="expression" dxfId="144" priority="7501">
      <formula>IF(#REF!="",1,IF(C194="",IF(D194="",0,1)))=0</formula>
    </cfRule>
  </conditionalFormatting>
  <conditionalFormatting sqref="D205:D207">
    <cfRule type="expression" dxfId="143" priority="7747">
      <formula>IF(#REF!="",1,IF(C205="",IF(D205="",0,1)))=0</formula>
    </cfRule>
  </conditionalFormatting>
  <conditionalFormatting sqref="D209:D211">
    <cfRule type="expression" dxfId="142" priority="7748">
      <formula>IF(#REF!="",1,IF(C209="",IF(D209="",0,1)))=0</formula>
    </cfRule>
  </conditionalFormatting>
  <conditionalFormatting sqref="D93">
    <cfRule type="expression" dxfId="141" priority="8113">
      <formula>IF(#REF!="",1,IF(C93="",IF(D93="",0,1)))=0</formula>
    </cfRule>
  </conditionalFormatting>
  <conditionalFormatting sqref="D108">
    <cfRule type="expression" dxfId="140" priority="8115">
      <formula>IF(#REF!="",1,IF(C108="",IF(D108="",0,1)))=0</formula>
    </cfRule>
  </conditionalFormatting>
  <conditionalFormatting sqref="D16">
    <cfRule type="expression" dxfId="139" priority="8312">
      <formula>IF(XFC143="",1,IF(C16="",IF(D16="",0,1)))=0</formula>
    </cfRule>
  </conditionalFormatting>
  <conditionalFormatting sqref="D15 D152">
    <cfRule type="expression" dxfId="138" priority="8316">
      <formula>IF(XFC143="",1,IF(C15="",IF(D15="",0,1)))=0</formula>
    </cfRule>
  </conditionalFormatting>
  <conditionalFormatting sqref="D10">
    <cfRule type="expression" dxfId="137" priority="8317">
      <formula>IF(XFC143="",1,IF(C10="",IF(D10="",0,1)))=0</formula>
    </cfRule>
  </conditionalFormatting>
  <conditionalFormatting sqref="D12">
    <cfRule type="expression" dxfId="136" priority="8319">
      <formula>IF(XFC143="",1,IF(C12="",IF(D12="",0,1)))=0</formula>
    </cfRule>
  </conditionalFormatting>
  <conditionalFormatting sqref="D9">
    <cfRule type="expression" dxfId="135" priority="8324">
      <formula>IF(XFC143="",1,IF(C9="",IF(D9="",0,1)))=0</formula>
    </cfRule>
  </conditionalFormatting>
  <conditionalFormatting sqref="D17">
    <cfRule type="expression" dxfId="134" priority="8331">
      <formula>IF(XFC143="",1,IF(C17="",IF(D17="",0,1)))=0</formula>
    </cfRule>
  </conditionalFormatting>
  <conditionalFormatting sqref="D11 D5">
    <cfRule type="expression" dxfId="133" priority="8392">
      <formula>IF(XFC137="",1,IF(C5="",IF(D5="",0,1)))=0</formula>
    </cfRule>
  </conditionalFormatting>
  <conditionalFormatting sqref="D14">
    <cfRule type="expression" dxfId="132" priority="8430">
      <formula>IF(XFC143="",1,IF(C14="",IF(D14="",0,1)))=0</formula>
    </cfRule>
  </conditionalFormatting>
  <conditionalFormatting sqref="D18">
    <cfRule type="expression" dxfId="131" priority="8485">
      <formula>IF(XFC143="",1,IF(C18="",IF(D18="",0,1)))=0</formula>
    </cfRule>
  </conditionalFormatting>
  <conditionalFormatting sqref="D70:D71">
    <cfRule type="expression" dxfId="130" priority="8490">
      <formula>IF(#REF!="",1,IF(C70="",IF(D70="",0,1)))=0</formula>
    </cfRule>
  </conditionalFormatting>
  <conditionalFormatting sqref="D19">
    <cfRule type="expression" dxfId="129" priority="8508">
      <formula>IF(XFC143="",1,IF(C19="",IF(D19="",0,1)))=0</formula>
    </cfRule>
  </conditionalFormatting>
  <conditionalFormatting sqref="D20">
    <cfRule type="expression" dxfId="128" priority="8652">
      <formula>IF(XFC143="",1,IF(C20="",IF(D20="",0,1)))=0</formula>
    </cfRule>
  </conditionalFormatting>
  <conditionalFormatting sqref="D103">
    <cfRule type="expression" dxfId="127" priority="8765">
      <formula>IF(XFC178="",1,IF(C103="",IF(D103="",0,1)))=0</formula>
    </cfRule>
  </conditionalFormatting>
  <conditionalFormatting sqref="D4">
    <cfRule type="expression" dxfId="126" priority="8856">
      <formula>IF(XFC141="",1,IF(C4="",IF(D4="",0,1)))=0</formula>
    </cfRule>
  </conditionalFormatting>
  <conditionalFormatting sqref="D104">
    <cfRule type="expression" dxfId="125" priority="8857">
      <formula>IF(XFC178="",1,IF(C104="",IF(D104="",0,1)))=0</formula>
    </cfRule>
  </conditionalFormatting>
  <conditionalFormatting sqref="D21">
    <cfRule type="expression" dxfId="124" priority="8905">
      <formula>IF(XFC143="",1,IF(C21="",IF(D21="",0,1)))=0</formula>
    </cfRule>
  </conditionalFormatting>
  <conditionalFormatting sqref="D13 D148:D150">
    <cfRule type="expression" dxfId="123" priority="9725">
      <formula>IF(XFC143="",1,IF(C13="",IF(D13="",0,1)))=0</formula>
    </cfRule>
  </conditionalFormatting>
  <conditionalFormatting sqref="D8">
    <cfRule type="expression" dxfId="122" priority="9726">
      <formula>IF(XFC143="",1,IF(C8="",IF(D8="",0,1)))=0</formula>
    </cfRule>
  </conditionalFormatting>
  <conditionalFormatting sqref="D184">
    <cfRule type="expression" dxfId="121" priority="9861">
      <formula>IF(#REF!="",1,IF(C184="",IF(D184="",0,1)))=0</formula>
    </cfRule>
  </conditionalFormatting>
  <conditionalFormatting sqref="D116">
    <cfRule type="expression" dxfId="120" priority="10293">
      <formula>IF(#REF!="",1,IF(C116="",IF(D116="",0,1)))=0</formula>
    </cfRule>
  </conditionalFormatting>
  <conditionalFormatting sqref="D200">
    <cfRule type="expression" dxfId="119" priority="10609">
      <formula>IF(#REF!="",1,IF(C200="",IF(D200="",0,1)))=0</formula>
    </cfRule>
  </conditionalFormatting>
  <conditionalFormatting sqref="D214">
    <cfRule type="expression" dxfId="118" priority="10698">
      <formula>IF(#REF!="",1,IF(C214="",IF(D214="",0,1)))=0</formula>
    </cfRule>
  </conditionalFormatting>
  <conditionalFormatting sqref="D261">
    <cfRule type="expression" dxfId="117" priority="10734">
      <formula>IF(#REF!="",1,IF(C261="",IF(D261="",0,1)))=0</formula>
    </cfRule>
  </conditionalFormatting>
  <conditionalFormatting sqref="D295">
    <cfRule type="expression" dxfId="116" priority="153">
      <formula>IF(#REF!="",1,IF(C295="",IF(D295="",0,1)))=0</formula>
    </cfRule>
  </conditionalFormatting>
  <conditionalFormatting sqref="D296">
    <cfRule type="expression" dxfId="115" priority="152">
      <formula>IF(#REF!="",1,IF(C296="",IF(D296="",0,1)))=0</formula>
    </cfRule>
  </conditionalFormatting>
  <conditionalFormatting sqref="D115">
    <cfRule type="expression" dxfId="114" priority="11124">
      <formula>IF(#REF!="",1,IF(C115="",IF(D115="",0,1)))=0</formula>
    </cfRule>
  </conditionalFormatting>
  <conditionalFormatting sqref="D120">
    <cfRule type="expression" dxfId="113" priority="11903">
      <formula>IF(#REF!="",1,IF(C120="",IF(D120="",0,1)))=0</formula>
    </cfRule>
  </conditionalFormatting>
  <conditionalFormatting sqref="D29:D30">
    <cfRule type="expression" dxfId="112" priority="12884">
      <formula>IF(XFC139="",1,IF(C29="",IF(D29="",0,1)))=0</formula>
    </cfRule>
  </conditionalFormatting>
  <conditionalFormatting sqref="D6:D7">
    <cfRule type="expression" dxfId="111" priority="12885">
      <formula>IF(XFC142="",1,IF(C6="",IF(D6="",0,1)))=0</formula>
    </cfRule>
  </conditionalFormatting>
  <conditionalFormatting sqref="D144:D145">
    <cfRule type="expression" dxfId="110" priority="12891">
      <formula>IF(XFC183="",1,IF(C144="",IF(D144="",0,1)))=0</formula>
    </cfRule>
  </conditionalFormatting>
  <conditionalFormatting sqref="D94:D95">
    <cfRule type="expression" dxfId="109" priority="12895">
      <formula>IF(XFC165="",1,IF(C94="",IF(D94="",0,1)))=0</formula>
    </cfRule>
  </conditionalFormatting>
  <conditionalFormatting sqref="D91:D92">
    <cfRule type="expression" dxfId="108" priority="12904">
      <formula>IF(XFC163="",1,IF(C91="",IF(D91="",0,1)))=0</formula>
    </cfRule>
  </conditionalFormatting>
  <conditionalFormatting sqref="D146">
    <cfRule type="expression" dxfId="107" priority="12906">
      <formula>IF(XFC198="",1,IF(C146="",IF(D146="",0,1)))=0</formula>
    </cfRule>
  </conditionalFormatting>
  <conditionalFormatting sqref="D165">
    <cfRule type="expression" dxfId="106" priority="12907">
      <formula>IF(XFC280="",1,IF(C165="",IF(D165="",0,1)))=0</formula>
    </cfRule>
  </conditionalFormatting>
  <conditionalFormatting sqref="D154">
    <cfRule type="expression" dxfId="105" priority="12908">
      <formula>IF(XFC282="",1,IF(C154="",IF(D154="",0,1)))=0</formula>
    </cfRule>
  </conditionalFormatting>
  <conditionalFormatting sqref="D167">
    <cfRule type="expression" dxfId="104" priority="12910">
      <formula>IF(XFC195="",1,IF(C167="",IF(D167="",0,1)))=0</formula>
    </cfRule>
  </conditionalFormatting>
  <conditionalFormatting sqref="D177">
    <cfRule type="expression" dxfId="103" priority="12911">
      <formula>IF(XFC282="",1,IF(C177="",IF(D177="",0,1)))=0</formula>
    </cfRule>
  </conditionalFormatting>
  <conditionalFormatting sqref="D147">
    <cfRule type="expression" dxfId="102" priority="12914">
      <formula>IF(XFC218="",1,IF(C147="",IF(D147="",0,1)))=0</formula>
    </cfRule>
  </conditionalFormatting>
  <conditionalFormatting sqref="D102">
    <cfRule type="expression" dxfId="101" priority="12919">
      <formula>IF(#REF!="",1,IF(C102="",IF(D102="",0,1)))=0</formula>
    </cfRule>
  </conditionalFormatting>
  <conditionalFormatting sqref="D139:D143">
    <cfRule type="expression" dxfId="100" priority="12925">
      <formula>IF(XFC179="",1,IF(C139="",IF(D139="",0,1)))=0</formula>
    </cfRule>
  </conditionalFormatting>
  <conditionalFormatting sqref="D105">
    <cfRule type="expression" dxfId="99" priority="12926">
      <formula>IF(XFC178="",1,IF(C105="",IF(D105="",0,1)))=0</formula>
    </cfRule>
  </conditionalFormatting>
  <conditionalFormatting sqref="D99:D100">
    <cfRule type="expression" dxfId="98" priority="12927">
      <formula>IF(XFC176="",1,IF(C99="",IF(D99="",0,1)))=0</formula>
    </cfRule>
  </conditionalFormatting>
  <conditionalFormatting sqref="D135:D138">
    <cfRule type="expression" dxfId="97" priority="12930">
      <formula>IF(XFC178="",1,IF(C135="",IF(D135="",0,1)))=0</formula>
    </cfRule>
  </conditionalFormatting>
  <conditionalFormatting sqref="D175">
    <cfRule type="expression" dxfId="96" priority="135">
      <formula>IF(XFC295="",1,IF(C175="",IF(D175="",0,1)))=0</formula>
    </cfRule>
  </conditionalFormatting>
  <conditionalFormatting sqref="D217">
    <cfRule type="expression" dxfId="95" priority="133">
      <formula>IF(XFC217="",1,IF(C217="",IF(D217="",0,1)))=0</formula>
    </cfRule>
  </conditionalFormatting>
  <conditionalFormatting sqref="D216">
    <cfRule type="expression" dxfId="94" priority="134">
      <formula>IF(XFC216="",1,IF(C216="",IF(D216="",0,1)))=0</formula>
    </cfRule>
  </conditionalFormatting>
  <conditionalFormatting sqref="D268:D271">
    <cfRule type="expression" dxfId="93" priority="132">
      <formula>IF(#REF!="",1,IF(C268="",IF(D268="",0,1)))=0</formula>
    </cfRule>
  </conditionalFormatting>
  <conditionalFormatting sqref="D326:D329">
    <cfRule type="expression" dxfId="92" priority="129">
      <formula>IF(XFC326="",1,IF(C326="",IF(D326="",0,1)))=0</formula>
    </cfRule>
  </conditionalFormatting>
  <conditionalFormatting sqref="D323:D325">
    <cfRule type="expression" dxfId="91" priority="128">
      <formula>IF(XFC323="",1,IF(C323="",IF(D323="",0,1)))=0</formula>
    </cfRule>
  </conditionalFormatting>
  <conditionalFormatting sqref="D423">
    <cfRule type="expression" dxfId="90" priority="115">
      <formula>IF(XFC423="",1,IF(C423="",IF(D423="",0,1)))=0</formula>
    </cfRule>
  </conditionalFormatting>
  <conditionalFormatting sqref="D414">
    <cfRule type="expression" dxfId="89" priority="117">
      <formula>IF(#REF!="",1,IF(C414="",IF(D414="",0,1)))=0</formula>
    </cfRule>
  </conditionalFormatting>
  <conditionalFormatting sqref="D418">
    <cfRule type="expression" dxfId="88" priority="118">
      <formula>IF(#REF!="",1,IF(C418="",IF(D418="",0,1)))=0</formula>
    </cfRule>
  </conditionalFormatting>
  <conditionalFormatting sqref="D419">
    <cfRule type="expression" dxfId="87" priority="119">
      <formula>IF(#REF!="",1,IF(C419="",IF(D419="",0,1)))=0</formula>
    </cfRule>
  </conditionalFormatting>
  <conditionalFormatting sqref="D397:D398">
    <cfRule type="expression" dxfId="86" priority="120">
      <formula>IF(#REF!="",1,IF(C397="",IF(D397="",0,1)))=0</formula>
    </cfRule>
  </conditionalFormatting>
  <conditionalFormatting sqref="D411:D413">
    <cfRule type="expression" dxfId="85" priority="121">
      <formula>IF(#REF!="",1,IF(C411="",IF(D411="",0,1)))=0</formula>
    </cfRule>
  </conditionalFormatting>
  <conditionalFormatting sqref="D415:D417">
    <cfRule type="expression" dxfId="84" priority="122">
      <formula>IF(#REF!="",1,IF(C415="",IF(D415="",0,1)))=0</formula>
    </cfRule>
  </conditionalFormatting>
  <conditionalFormatting sqref="D403">
    <cfRule type="expression" dxfId="83" priority="123">
      <formula>IF(#REF!="",1,IF(C403="",IF(D403="",0,1)))=0</formula>
    </cfRule>
  </conditionalFormatting>
  <conditionalFormatting sqref="D420">
    <cfRule type="expression" dxfId="82" priority="124">
      <formula>IF(#REF!="",1,IF(C420="",IF(D420="",0,1)))=0</formula>
    </cfRule>
  </conditionalFormatting>
  <conditionalFormatting sqref="D422">
    <cfRule type="expression" dxfId="81" priority="116">
      <formula>IF(XFC422="",1,IF(C422="",IF(D422="",0,1)))=0</formula>
    </cfRule>
  </conditionalFormatting>
  <conditionalFormatting sqref="D404:D406">
    <cfRule type="expression" dxfId="80" priority="114">
      <formula>IF(XFC404="",1,IF(C404="",IF(D404="",0,1)))=0</formula>
    </cfRule>
  </conditionalFormatting>
  <conditionalFormatting sqref="D356">
    <cfRule type="expression" dxfId="79" priority="15141">
      <formula>IF(#REF!="",1,IF(C356="",IF(D356="",0,1)))=0</formula>
    </cfRule>
  </conditionalFormatting>
  <conditionalFormatting sqref="D649:D650">
    <cfRule type="expression" dxfId="78" priority="90">
      <formula>IF(#REF!="",1,IF(C649="",IF(D649="",0,1)))=0</formula>
    </cfRule>
  </conditionalFormatting>
  <conditionalFormatting sqref="D117">
    <cfRule type="expression" dxfId="77" priority="15264">
      <formula>IF(XFC362="",1,IF(C117="",IF(D117="",0,1)))=0</formula>
    </cfRule>
  </conditionalFormatting>
  <conditionalFormatting sqref="D259">
    <cfRule type="expression" dxfId="76" priority="15301">
      <formula>IF(#REF!="",1,IF(C259="",IF(D259="",0,1)))=0</formula>
    </cfRule>
  </conditionalFormatting>
  <conditionalFormatting sqref="D300:D302">
    <cfRule type="expression" dxfId="75" priority="50">
      <formula>IF(#REF!="",1,IF(C300="",IF(D300="",0,1)))=0</formula>
    </cfRule>
  </conditionalFormatting>
  <conditionalFormatting sqref="D183">
    <cfRule type="expression" dxfId="74" priority="15528">
      <formula>IF(XFC332="",1,IF(C183="",IF(D183="",0,1)))=0</formula>
    </cfRule>
  </conditionalFormatting>
  <conditionalFormatting sqref="D107">
    <cfRule type="expression" dxfId="73" priority="15529">
      <formula>IF(XFC334="",1,IF(C107="",IF(D107="",0,1)))=0</formula>
    </cfRule>
  </conditionalFormatting>
  <conditionalFormatting sqref="D273">
    <cfRule type="expression" dxfId="72" priority="15584">
      <formula>IF(XFC362="",1,IF(C273="",IF(D273="",0,1)))=0</formula>
    </cfRule>
  </conditionalFormatting>
  <conditionalFormatting sqref="D367">
    <cfRule type="expression" dxfId="71" priority="48">
      <formula>IF(#REF!="",1,IF(C367="",IF(D367="",0,1)))=0</formula>
    </cfRule>
  </conditionalFormatting>
  <conditionalFormatting sqref="D368">
    <cfRule type="expression" dxfId="70" priority="47">
      <formula>IF(#REF!="",1,IF(C368="",IF(D368="",0,1)))=0</formula>
    </cfRule>
  </conditionalFormatting>
  <conditionalFormatting sqref="D275">
    <cfRule type="expression" dxfId="69" priority="16162">
      <formula>IF(XFC464="",1,IF(C275="",IF(D275="",0,1)))=0</formula>
    </cfRule>
  </conditionalFormatting>
  <conditionalFormatting sqref="D278:D279">
    <cfRule type="expression" dxfId="68" priority="16198">
      <formula>IF(XFC464="",1,IF(C278="",IF(D278="",0,1)))=0</formula>
    </cfRule>
  </conditionalFormatting>
  <conditionalFormatting sqref="D490:D501">
    <cfRule type="expression" dxfId="67" priority="46">
      <formula>IF(#REF!="",1,IF(C490="",IF(D490="",0,1)))=0</formula>
    </cfRule>
  </conditionalFormatting>
  <conditionalFormatting sqref="D513">
    <cfRule type="expression" dxfId="66" priority="44">
      <formula>IF(#REF!="",1,IF(C513="",IF(D513="",0,1)))=0</formula>
    </cfRule>
  </conditionalFormatting>
  <conditionalFormatting sqref="D505">
    <cfRule type="expression" dxfId="65" priority="42">
      <formula>IF(#REF!="",1,IF(C505="",IF(D505="",0,1)))=0</formula>
    </cfRule>
  </conditionalFormatting>
  <conditionalFormatting sqref="D521">
    <cfRule type="expression" dxfId="64" priority="43">
      <formula>IF(#REF!="",1,IF(C521="",IF(D521="",0,1)))=0</formula>
    </cfRule>
  </conditionalFormatting>
  <conditionalFormatting sqref="D363">
    <cfRule type="expression" dxfId="63" priority="16400">
      <formula>IF(#REF!="",1,IF(C363="",IF(D363="",0,1)))=0</formula>
    </cfRule>
  </conditionalFormatting>
  <conditionalFormatting sqref="D358">
    <cfRule type="expression" dxfId="62" priority="16935">
      <formula>IF(XFC624="",1,IF(C358="",IF(D358="",0,1)))=0</formula>
    </cfRule>
  </conditionalFormatting>
  <conditionalFormatting sqref="D578 D580:D585">
    <cfRule type="expression" dxfId="61" priority="30">
      <formula>IF(#REF!="",1,IF(C578="",IF(D578="",0,1)))=0</formula>
    </cfRule>
  </conditionalFormatting>
  <conditionalFormatting sqref="D592:D594">
    <cfRule type="expression" dxfId="60" priority="32">
      <formula>IF(#REF!="",1,IF(C592="",IF(D592="",0,1)))=0</formula>
    </cfRule>
  </conditionalFormatting>
  <conditionalFormatting sqref="D579">
    <cfRule type="expression" dxfId="59" priority="29">
      <formula>IF(#REF!="",1,IF(C579="",IF(D579="",0,1)))=0</formula>
    </cfRule>
  </conditionalFormatting>
  <conditionalFormatting sqref="D357">
    <cfRule type="expression" dxfId="58" priority="17119">
      <formula>IF(XFC622="",1,IF(C357="",IF(D357="",0,1)))=0</formula>
    </cfRule>
  </conditionalFormatting>
  <conditionalFormatting sqref="D359">
    <cfRule type="expression" dxfId="57" priority="17182">
      <formula>IF(XFC623="",1,IF(C359="",IF(D359="",0,1)))=0</formula>
    </cfRule>
  </conditionalFormatting>
  <conditionalFormatting sqref="D625:D626">
    <cfRule type="expression" dxfId="56" priority="23">
      <formula>IF(#REF!="",1,IF(C625="",IF(D625="",0,1)))=0</formula>
    </cfRule>
  </conditionalFormatting>
  <conditionalFormatting sqref="D631:D635">
    <cfRule type="expression" dxfId="55" priority="21">
      <formula>IF(#REF!="",1,IF(C631="",IF(D631="",0,1)))=0</formula>
    </cfRule>
  </conditionalFormatting>
  <conditionalFormatting sqref="D648">
    <cfRule type="expression" dxfId="54" priority="20">
      <formula>IF(#REF!="",1,IF(C648="",IF(D648="",0,1)))=0</formula>
    </cfRule>
  </conditionalFormatting>
  <conditionalFormatting sqref="D700">
    <cfRule type="expression" dxfId="53" priority="12">
      <formula>IF(XFC700="",1,IF(C700="",IF(D700="",0,1)))=0</formula>
    </cfRule>
  </conditionalFormatting>
  <conditionalFormatting sqref="D661:D663">
    <cfRule type="expression" dxfId="52" priority="19">
      <formula>IF(XFC661="",1,IF(C661="",IF(D661="",0,1)))=0</formula>
    </cfRule>
  </conditionalFormatting>
  <conditionalFormatting sqref="D677 D701:D702 D717:D718">
    <cfRule type="expression" dxfId="51" priority="18">
      <formula>IF(XFC677="",1,IF(C677="",IF(D677="",0,1)))=0</formula>
    </cfRule>
  </conditionalFormatting>
  <conditionalFormatting sqref="D748">
    <cfRule type="expression" dxfId="50" priority="16">
      <formula>IF(XFC748="",1,IF(C748="",IF(D748="",0,1)))=0</formula>
    </cfRule>
  </conditionalFormatting>
  <conditionalFormatting sqref="D218 D223:D224">
    <cfRule type="expression" dxfId="49" priority="17651">
      <formula>IF(XFC696="",1,IF(C218="",IF(D218="",0,1)))=0</formula>
    </cfRule>
  </conditionalFormatting>
  <conditionalFormatting sqref="D676">
    <cfRule type="expression" dxfId="48" priority="11">
      <formula>IF(#REF!="",1,IF(C676="",IF(D676="",0,1)))=0</formula>
    </cfRule>
  </conditionalFormatting>
  <conditionalFormatting sqref="D220">
    <cfRule type="expression" dxfId="47" priority="17745">
      <formula>IF(XFC700="",1,IF(C220="",IF(D220="",0,1)))=0</formula>
    </cfRule>
  </conditionalFormatting>
  <conditionalFormatting sqref="D221">
    <cfRule type="expression" dxfId="46" priority="17794">
      <formula>IF(#REF!="",1,IF(C221="",IF(D221="",0,1)))=0</formula>
    </cfRule>
  </conditionalFormatting>
  <conditionalFormatting sqref="D233">
    <cfRule type="expression" dxfId="45" priority="17803">
      <formula>IF(#REF!="",1,IF(C233="",IF(D233="",0,1)))=0</formula>
    </cfRule>
  </conditionalFormatting>
  <conditionalFormatting sqref="D699">
    <cfRule type="expression" dxfId="44" priority="10">
      <formula>IF(#REF!="",1,IF(C699="",IF(D699="",0,1)))=0</formula>
    </cfRule>
  </conditionalFormatting>
  <conditionalFormatting sqref="D730">
    <cfRule type="expression" dxfId="43" priority="9">
      <formula>IF(XFC730="",1,IF(C730="",IF(D730="",0,1)))=0</formula>
    </cfRule>
  </conditionalFormatting>
  <conditionalFormatting sqref="D727">
    <cfRule type="expression" dxfId="42" priority="8">
      <formula>IF(XFC727="",1,IF(C727="",IF(D727="",0,1)))=0</formula>
    </cfRule>
  </conditionalFormatting>
  <conditionalFormatting sqref="D726">
    <cfRule type="expression" dxfId="41" priority="7">
      <formula>IF(#REF!="",1,IF(C726="",IF(D726="",0,1)))=0</formula>
    </cfRule>
  </conditionalFormatting>
  <conditionalFormatting sqref="D728">
    <cfRule type="expression" dxfId="40" priority="6">
      <formula>IF(XFC728="",1,IF(C728="",IF(D728="",0,1)))=0</formula>
    </cfRule>
  </conditionalFormatting>
  <conditionalFormatting sqref="D603 D550 D610 D568">
    <cfRule type="expression" dxfId="39" priority="18020">
      <formula>IF(XFC768="",1,IF(C550="",IF(D550="",0,1)))=0</formula>
    </cfRule>
  </conditionalFormatting>
  <conditionalFormatting sqref="D752">
    <cfRule type="expression" dxfId="38" priority="5">
      <formula>IF(XFC752="",1,IF(C752="",IF(D752="",0,1)))=0</formula>
    </cfRule>
  </conditionalFormatting>
  <conditionalFormatting sqref="D563">
    <cfRule type="expression" dxfId="37" priority="18060">
      <formula>IF(#REF!="",1,IF(C563="",IF(D563="",0,1)))=0</formula>
    </cfRule>
  </conditionalFormatting>
  <conditionalFormatting sqref="D564:D565">
    <cfRule type="expression" dxfId="36" priority="18063">
      <formula>IF(#REF!="",1,IF(C564="",IF(D564="",0,1)))=0</formula>
    </cfRule>
  </conditionalFormatting>
  <conditionalFormatting sqref="D299">
    <cfRule type="expression" dxfId="35" priority="18064">
      <formula>IF(#REF!="",1,IF(C299="",IF(D299="",0,1)))=0</formula>
    </cfRule>
  </conditionalFormatting>
  <conditionalFormatting sqref="D257:D258">
    <cfRule type="expression" dxfId="34" priority="18065">
      <formula>IF(#REF!="",1,IF(C257="",IF(D257="",0,1)))=0</formula>
    </cfRule>
  </conditionalFormatting>
  <conditionalFormatting sqref="D204 D201">
    <cfRule type="expression" dxfId="33" priority="18066">
      <formula>IF(#REF!="",1,IF(C201="",IF(D201="",0,1)))=0</formula>
    </cfRule>
  </conditionalFormatting>
  <conditionalFormatting sqref="D562">
    <cfRule type="expression" dxfId="32" priority="18072">
      <formula>IF(#REF!="",1,IF(C562="",IF(D562="",0,1)))=0</formula>
    </cfRule>
  </conditionalFormatting>
  <conditionalFormatting sqref="D561">
    <cfRule type="expression" dxfId="31" priority="18074">
      <formula>IF(#REF!="",1,IF(C561="",IF(D561="",0,1)))=0</formula>
    </cfRule>
  </conditionalFormatting>
  <conditionalFormatting sqref="D253 D255:D256">
    <cfRule type="expression" dxfId="30" priority="18075">
      <formula>IF(#REF!="",1,IF(C253="",IF(D253="",0,1)))=0</formula>
    </cfRule>
  </conditionalFormatting>
  <conditionalFormatting sqref="D533">
    <cfRule type="expression" dxfId="29" priority="18078">
      <formula>IF(#REF!="",1,IF(C533="",IF(D533="",0,1)))=0</formula>
    </cfRule>
  </conditionalFormatting>
  <conditionalFormatting sqref="D312">
    <cfRule type="expression" dxfId="28" priority="18082">
      <formula>IF(#REF!="",1,IF(C312="",IF(D312="",0,1)))=0</formula>
    </cfRule>
  </conditionalFormatting>
  <conditionalFormatting sqref="D571">
    <cfRule type="expression" dxfId="27" priority="18083">
      <formula>IF(#REF!="",1,IF(C571="",IF(D571="",0,1)))=0</formula>
    </cfRule>
  </conditionalFormatting>
  <conditionalFormatting sqref="D303">
    <cfRule type="expression" dxfId="26" priority="18086">
      <formula>IF(#REF!="",1,IF(C303="",IF(D303="",0,1)))=0</formula>
    </cfRule>
  </conditionalFormatting>
  <conditionalFormatting sqref="D260">
    <cfRule type="expression" dxfId="25" priority="18089">
      <formula>IF(#REF!="",1,IF(C260="",IF(D260="",0,1)))=0</formula>
    </cfRule>
  </conditionalFormatting>
  <conditionalFormatting sqref="D199 D202:D203">
    <cfRule type="expression" dxfId="24" priority="18090">
      <formula>IF(#REF!="",1,IF(C199="",IF(D199="",0,1)))=0</formula>
    </cfRule>
  </conditionalFormatting>
  <conditionalFormatting sqref="D196">
    <cfRule type="expression" dxfId="23" priority="18092">
      <formula>IF(#REF!="",1,IF(C196="",IF(D196="",0,1)))=0</formula>
    </cfRule>
  </conditionalFormatting>
  <conditionalFormatting sqref="D514:D518">
    <cfRule type="expression" dxfId="22" priority="18094">
      <formula>IF(#REF!="",1,IF(C514="",IF(D514="",0,1)))=0</formula>
    </cfRule>
  </conditionalFormatting>
  <conditionalFormatting sqref="D537">
    <cfRule type="expression" dxfId="21" priority="18154">
      <formula>IF(XFC655="",1,IF(C537="",IF(D537="",0,1)))=0</formula>
    </cfRule>
  </conditionalFormatting>
  <conditionalFormatting sqref="D402">
    <cfRule type="expression" dxfId="20" priority="18347">
      <formula>IF(XFC886="",1,IF(C402="",IF(D402="",0,1)))=0</formula>
    </cfRule>
  </conditionalFormatting>
  <conditionalFormatting sqref="D285:D289">
    <cfRule type="expression" dxfId="19" priority="18365">
      <formula>IF(XFC843="",1,IF(C285="",IF(D285="",0,1)))=0</formula>
    </cfRule>
  </conditionalFormatting>
  <conditionalFormatting sqref="D290">
    <cfRule type="expression" dxfId="18" priority="18367">
      <formula>IF(XFC846="",1,IF(C290="",IF(D290="",0,1)))=0</formula>
    </cfRule>
  </conditionalFormatting>
  <conditionalFormatting sqref="D656:D658 D611:D612">
    <cfRule type="expression" dxfId="17" priority="18368">
      <formula>IF(XFC828="",1,IF(C611="",IF(D611="",0,1)))=0</formula>
    </cfRule>
  </conditionalFormatting>
  <conditionalFormatting sqref="D291">
    <cfRule type="expression" dxfId="16" priority="18371">
      <formula>IF(XFC845="",1,IF(C291="",IF(D291="",0,1)))=0</formula>
    </cfRule>
  </conditionalFormatting>
  <conditionalFormatting sqref="D234:D235">
    <cfRule type="expression" dxfId="15" priority="18696">
      <formula>IF(XFC701="",1,IF(C234="",IF(D234="",0,1)))=0</formula>
    </cfRule>
  </conditionalFormatting>
  <conditionalFormatting sqref="G701:G702">
    <cfRule type="expression" dxfId="14" priority="4">
      <formula>IF(B701="",1,IF(F701="",IF(G701="",0,1)))=0</formula>
    </cfRule>
  </conditionalFormatting>
  <conditionalFormatting sqref="D715:D716">
    <cfRule type="expression" dxfId="13" priority="3">
      <formula>IF(XFC715="",1,IF(C715="",IF(D715="",0,1)))=0</formula>
    </cfRule>
  </conditionalFormatting>
  <conditionalFormatting sqref="D534 D608:D609">
    <cfRule type="expression" dxfId="12" priority="18720">
      <formula>IF(XFC753="",1,IF(C534="",IF(D534="",0,1)))=0</formula>
    </cfRule>
  </conditionalFormatting>
  <conditionalFormatting sqref="D746">
    <cfRule type="expression" dxfId="11" priority="2">
      <formula>IF(XFC746="",1,IF(C746="",IF(D746="",0,1)))=0</formula>
    </cfRule>
  </conditionalFormatting>
  <conditionalFormatting sqref="D745">
    <cfRule type="expression" dxfId="10" priority="1">
      <formula>IF(XFC745="",1,IF(C745="",IF(D745="",0,1)))=0</formula>
    </cfRule>
  </conditionalFormatting>
  <conditionalFormatting sqref="D613 D659">
    <cfRule type="expression" dxfId="9" priority="18726">
      <formula>IF(XFC829="",1,IF(C613="",IF(D613="",0,1)))=0</formula>
    </cfRule>
  </conditionalFormatting>
  <conditionalFormatting sqref="D410 D407">
    <cfRule type="expression" dxfId="8" priority="18728">
      <formula>IF(XFC889="",1,IF(C407="",IF(D407="",0,1)))=0</formula>
    </cfRule>
  </conditionalFormatting>
  <conditionalFormatting sqref="D227">
    <cfRule type="expression" dxfId="7" priority="18734">
      <formula>IF(XFC748="",1,IF(C227="",IF(D227="",0,1)))=0</formula>
    </cfRule>
  </conditionalFormatting>
  <conditionalFormatting sqref="D660">
    <cfRule type="expression" dxfId="6" priority="18738">
      <formula>IF(XFC875="",1,IF(C660="",IF(D660="",0,1)))=0</formula>
    </cfRule>
  </conditionalFormatting>
  <conditionalFormatting sqref="D399">
    <cfRule type="expression" dxfId="5" priority="18739">
      <formula>IF(OCO878="",1,IF(C399="",IF(D399="",0,1)))=0</formula>
    </cfRule>
  </conditionalFormatting>
  <conditionalFormatting sqref="D375">
    <cfRule type="expression" dxfId="4" priority="18740">
      <formula>IF(XFC782="",1,IF(C375="",IF(D375="",0,1)))=0</formula>
    </cfRule>
  </conditionalFormatting>
  <conditionalFormatting sqref="D292">
    <cfRule type="expression" dxfId="3" priority="18741">
      <formula>IF(XFC844="",1,IF(C292="",IF(D292="",0,1)))=0</formula>
    </cfRule>
  </conditionalFormatting>
  <conditionalFormatting sqref="D293">
    <cfRule type="expression" dxfId="2" priority="18742">
      <formula>IF(XFC842="",1,IF(C293="",IF(D293="",0,1)))=0</formula>
    </cfRule>
  </conditionalFormatting>
  <conditionalFormatting sqref="D408:D409">
    <cfRule type="expression" dxfId="1" priority="18743">
      <formula>IF(XFC889="",1,IF(C408="",IF(D408="",0,1)))=0</formula>
    </cfRule>
  </conditionalFormatting>
  <conditionalFormatting sqref="D225:D226">
    <cfRule type="expression" dxfId="0" priority="18746">
      <formula>IF(XFC747="",1,IF(C225="",IF(D225="",0,1)))=0</formula>
    </cfRule>
  </conditionalFormatting>
  <hyperlinks>
    <hyperlink ref="D145" r:id="rId1"/>
    <hyperlink ref="D184" r:id="rId2"/>
    <hyperlink ref="D183" r:id="rId3"/>
    <hyperlink ref="D91" r:id="rId4"/>
    <hyperlink ref="D60" r:id="rId5"/>
    <hyperlink ref="D383" r:id="rId6"/>
    <hyperlink ref="D228" r:id="rId7"/>
    <hyperlink ref="D229" r:id="rId8"/>
    <hyperlink ref="D379" r:id="rId9"/>
    <hyperlink ref="D167" r:id="rId10"/>
    <hyperlink ref="D179" r:id="rId11"/>
    <hyperlink ref="D122" r:id="rId12"/>
    <hyperlink ref="D123" r:id="rId13"/>
    <hyperlink ref="D124" r:id="rId14"/>
    <hyperlink ref="D125" r:id="rId15"/>
    <hyperlink ref="D277" r:id="rId16"/>
    <hyperlink ref="D359" r:id="rId17"/>
    <hyperlink ref="D369" r:id="rId18"/>
    <hyperlink ref="D370" r:id="rId19"/>
    <hyperlink ref="D31" r:id="rId20"/>
    <hyperlink ref="D32" r:id="rId21"/>
    <hyperlink ref="D33" r:id="rId22"/>
    <hyperlink ref="D34" r:id="rId23"/>
    <hyperlink ref="D35" r:id="rId24"/>
    <hyperlink ref="D36" r:id="rId25"/>
    <hyperlink ref="D37" r:id="rId26"/>
    <hyperlink ref="D38" r:id="rId27"/>
    <hyperlink ref="D39" r:id="rId28"/>
    <hyperlink ref="D40" r:id="rId29"/>
    <hyperlink ref="D41" r:id="rId30"/>
    <hyperlink ref="D42" r:id="rId31"/>
    <hyperlink ref="D43" r:id="rId32"/>
    <hyperlink ref="D44" r:id="rId33"/>
    <hyperlink ref="D45" r:id="rId34"/>
    <hyperlink ref="D46" r:id="rId35"/>
    <hyperlink ref="D47" r:id="rId36"/>
    <hyperlink ref="D48" r:id="rId37"/>
    <hyperlink ref="D49" r:id="rId38"/>
    <hyperlink ref="D50" r:id="rId39"/>
    <hyperlink ref="D51" r:id="rId40"/>
    <hyperlink ref="D52" r:id="rId41"/>
    <hyperlink ref="D53" r:id="rId42"/>
    <hyperlink ref="D54" r:id="rId43"/>
    <hyperlink ref="D55" r:id="rId44"/>
    <hyperlink ref="D56" r:id="rId45"/>
    <hyperlink ref="D57" r:id="rId46"/>
    <hyperlink ref="D58" r:id="rId47"/>
    <hyperlink ref="D61" r:id="rId48"/>
    <hyperlink ref="D62" r:id="rId49"/>
    <hyperlink ref="D6" r:id="rId50"/>
    <hyperlink ref="D7" r:id="rId51"/>
    <hyperlink ref="D8" r:id="rId52"/>
    <hyperlink ref="D9" r:id="rId53"/>
    <hyperlink ref="D10" r:id="rId54"/>
    <hyperlink ref="D11" r:id="rId55"/>
    <hyperlink ref="D12" r:id="rId56"/>
    <hyperlink ref="D13" r:id="rId57"/>
    <hyperlink ref="D14" r:id="rId58"/>
    <hyperlink ref="D15" r:id="rId59"/>
    <hyperlink ref="D16" r:id="rId60"/>
    <hyperlink ref="D17" r:id="rId61"/>
    <hyperlink ref="D18" r:id="rId62"/>
    <hyperlink ref="D19" r:id="rId63"/>
    <hyperlink ref="D20" r:id="rId64"/>
    <hyperlink ref="D21" r:id="rId65"/>
    <hyperlink ref="D22" r:id="rId66"/>
    <hyperlink ref="D23" r:id="rId67"/>
    <hyperlink ref="D24" r:id="rId68"/>
    <hyperlink ref="D25" r:id="rId69"/>
    <hyperlink ref="D26" r:id="rId70"/>
    <hyperlink ref="D27" r:id="rId71"/>
    <hyperlink ref="D28" r:id="rId72"/>
    <hyperlink ref="D29" r:id="rId73"/>
    <hyperlink ref="D30" r:id="rId74"/>
    <hyperlink ref="D92" r:id="rId75"/>
    <hyperlink ref="D93" r:id="rId76"/>
    <hyperlink ref="D94" r:id="rId77"/>
    <hyperlink ref="D95" r:id="rId78"/>
    <hyperlink ref="D96" r:id="rId79"/>
    <hyperlink ref="D97" r:id="rId80"/>
    <hyperlink ref="D98" r:id="rId81"/>
    <hyperlink ref="D99" r:id="rId82"/>
    <hyperlink ref="D100" r:id="rId83"/>
    <hyperlink ref="D101" r:id="rId84"/>
    <hyperlink ref="D102" r:id="rId85"/>
    <hyperlink ref="D103" r:id="rId86"/>
    <hyperlink ref="D104" r:id="rId87"/>
    <hyperlink ref="D105" r:id="rId88"/>
    <hyperlink ref="D106" r:id="rId89"/>
    <hyperlink ref="D107" r:id="rId90"/>
    <hyperlink ref="D108" r:id="rId91"/>
    <hyperlink ref="D109" r:id="rId92"/>
    <hyperlink ref="D110" r:id="rId93"/>
    <hyperlink ref="D111" r:id="rId94"/>
    <hyperlink ref="D112" r:id="rId95"/>
    <hyperlink ref="D113" r:id="rId96"/>
    <hyperlink ref="D114" r:id="rId97"/>
    <hyperlink ref="D115" r:id="rId98"/>
    <hyperlink ref="D116" r:id="rId99"/>
    <hyperlink ref="D118" r:id="rId100"/>
    <hyperlink ref="D126" r:id="rId101"/>
    <hyperlink ref="D127" r:id="rId102"/>
    <hyperlink ref="D128" r:id="rId103"/>
    <hyperlink ref="D129" r:id="rId104"/>
    <hyperlink ref="D130" r:id="rId105"/>
    <hyperlink ref="D131" r:id="rId106"/>
    <hyperlink ref="D132" r:id="rId107"/>
    <hyperlink ref="D135" r:id="rId108"/>
    <hyperlink ref="D136" r:id="rId109"/>
    <hyperlink ref="D137" r:id="rId110"/>
    <hyperlink ref="D138" r:id="rId111"/>
    <hyperlink ref="D139" r:id="rId112"/>
    <hyperlink ref="D140" r:id="rId113"/>
    <hyperlink ref="D141" r:id="rId114"/>
    <hyperlink ref="D142" r:id="rId115"/>
    <hyperlink ref="D143" r:id="rId116"/>
    <hyperlink ref="D144" r:id="rId117"/>
    <hyperlink ref="D146" r:id="rId118"/>
    <hyperlink ref="D147" r:id="rId119"/>
    <hyperlink ref="D148" r:id="rId120"/>
    <hyperlink ref="D150" r:id="rId121"/>
    <hyperlink ref="D151" r:id="rId122"/>
    <hyperlink ref="D152" r:id="rId123"/>
    <hyperlink ref="D153" r:id="rId124"/>
    <hyperlink ref="D154" r:id="rId125"/>
    <hyperlink ref="D155" r:id="rId126"/>
    <hyperlink ref="D156" r:id="rId127"/>
    <hyperlink ref="D157" r:id="rId128"/>
    <hyperlink ref="D158" r:id="rId129"/>
    <hyperlink ref="D159" r:id="rId130"/>
    <hyperlink ref="D160" r:id="rId131"/>
    <hyperlink ref="D163" r:id="rId132"/>
    <hyperlink ref="D164" r:id="rId133"/>
    <hyperlink ref="D165" r:id="rId134"/>
    <hyperlink ref="D168" r:id="rId135"/>
    <hyperlink ref="D169" r:id="rId136"/>
    <hyperlink ref="D170" r:id="rId137"/>
    <hyperlink ref="D171" r:id="rId138"/>
    <hyperlink ref="D172" r:id="rId139"/>
    <hyperlink ref="D173" r:id="rId140"/>
    <hyperlink ref="D174" r:id="rId141"/>
    <hyperlink ref="D176" r:id="rId142"/>
    <hyperlink ref="D181" r:id="rId143"/>
    <hyperlink ref="D185" r:id="rId144"/>
    <hyperlink ref="D274" r:id="rId145"/>
    <hyperlink ref="D275" r:id="rId146"/>
    <hyperlink ref="D276" r:id="rId147"/>
    <hyperlink ref="D278" r:id="rId148"/>
    <hyperlink ref="D279" r:id="rId149"/>
    <hyperlink ref="D280" r:id="rId150"/>
    <hyperlink ref="D281" r:id="rId151"/>
    <hyperlink ref="D282" r:id="rId152"/>
    <hyperlink ref="D199" r:id="rId153"/>
    <hyperlink ref="D200" r:id="rId154"/>
    <hyperlink ref="D201" r:id="rId155"/>
    <hyperlink ref="D202" r:id="rId156"/>
    <hyperlink ref="D203" r:id="rId157"/>
    <hyperlink ref="D204" r:id="rId158"/>
    <hyperlink ref="D205" r:id="rId159"/>
    <hyperlink ref="D206" r:id="rId160"/>
    <hyperlink ref="D207" r:id="rId161"/>
    <hyperlink ref="D208" r:id="rId162"/>
    <hyperlink ref="D209" r:id="rId163"/>
    <hyperlink ref="D210" r:id="rId164"/>
    <hyperlink ref="D211" r:id="rId165"/>
    <hyperlink ref="D212" r:id="rId166"/>
    <hyperlink ref="D213" r:id="rId167"/>
    <hyperlink ref="D214" r:id="rId168"/>
    <hyperlink ref="D215" r:id="rId169"/>
    <hyperlink ref="D253" r:id="rId170"/>
    <hyperlink ref="D255" r:id="rId171"/>
    <hyperlink ref="D256" r:id="rId172"/>
    <hyperlink ref="D257" r:id="rId173"/>
    <hyperlink ref="D258" r:id="rId174"/>
    <hyperlink ref="D259" r:id="rId175"/>
    <hyperlink ref="D260" r:id="rId176"/>
    <hyperlink ref="D261" r:id="rId177"/>
    <hyperlink ref="D262" r:id="rId178"/>
    <hyperlink ref="D263" r:id="rId179"/>
    <hyperlink ref="D264" r:id="rId180"/>
    <hyperlink ref="D265" r:id="rId181"/>
    <hyperlink ref="D266" r:id="rId182"/>
    <hyperlink ref="D267" r:id="rId183"/>
    <hyperlink ref="D233" r:id="rId184"/>
    <hyperlink ref="D234" r:id="rId185"/>
    <hyperlink ref="D235" r:id="rId186"/>
    <hyperlink ref="D236" r:id="rId187"/>
    <hyperlink ref="D237" r:id="rId188"/>
    <hyperlink ref="D238" r:id="rId189"/>
    <hyperlink ref="D239" r:id="rId190"/>
    <hyperlink ref="D241" r:id="rId191"/>
    <hyperlink ref="D242" r:id="rId192"/>
    <hyperlink ref="D243" r:id="rId193"/>
    <hyperlink ref="D244" r:id="rId194"/>
    <hyperlink ref="D245" r:id="rId195"/>
    <hyperlink ref="D246" r:id="rId196"/>
    <hyperlink ref="D247" r:id="rId197"/>
    <hyperlink ref="D248" r:id="rId198"/>
    <hyperlink ref="D249" r:id="rId199"/>
    <hyperlink ref="D250" r:id="rId200"/>
    <hyperlink ref="D251" r:id="rId201"/>
    <hyperlink ref="D252" r:id="rId202"/>
    <hyperlink ref="D220" r:id="rId203"/>
    <hyperlink ref="D221" r:id="rId204"/>
    <hyperlink ref="D222" r:id="rId205"/>
    <hyperlink ref="D223" r:id="rId206"/>
    <hyperlink ref="D224" r:id="rId207"/>
    <hyperlink ref="D225" r:id="rId208"/>
    <hyperlink ref="D226" r:id="rId209"/>
    <hyperlink ref="D227" r:id="rId210"/>
    <hyperlink ref="D284" r:id="rId211"/>
    <hyperlink ref="D285" r:id="rId212"/>
    <hyperlink ref="D286" r:id="rId213"/>
    <hyperlink ref="D287" r:id="rId214"/>
    <hyperlink ref="D288" r:id="rId215"/>
    <hyperlink ref="D289" r:id="rId216"/>
    <hyperlink ref="D290" r:id="rId217"/>
    <hyperlink ref="D291" r:id="rId218"/>
    <hyperlink ref="D292" r:id="rId219"/>
    <hyperlink ref="D293" r:id="rId220"/>
    <hyperlink ref="D305" r:id="rId221"/>
    <hyperlink ref="D306" r:id="rId222"/>
    <hyperlink ref="D307" r:id="rId223"/>
    <hyperlink ref="D308" r:id="rId224"/>
    <hyperlink ref="D309" r:id="rId225"/>
    <hyperlink ref="D310" r:id="rId226"/>
    <hyperlink ref="D311" r:id="rId227"/>
    <hyperlink ref="D312" r:id="rId228"/>
    <hyperlink ref="D313" r:id="rId229"/>
    <hyperlink ref="D314" r:id="rId230"/>
    <hyperlink ref="D315" r:id="rId231"/>
    <hyperlink ref="D330" r:id="rId232"/>
    <hyperlink ref="D331" r:id="rId233"/>
    <hyperlink ref="D332" r:id="rId234"/>
    <hyperlink ref="D345" r:id="rId235"/>
    <hyperlink ref="D346" r:id="rId236"/>
    <hyperlink ref="D347" r:id="rId237"/>
    <hyperlink ref="D348" r:id="rId238"/>
    <hyperlink ref="D349" r:id="rId239"/>
    <hyperlink ref="D350" r:id="rId240"/>
    <hyperlink ref="D351" r:id="rId241"/>
    <hyperlink ref="D352" r:id="rId242"/>
    <hyperlink ref="D360" r:id="rId243"/>
    <hyperlink ref="D361" r:id="rId244"/>
    <hyperlink ref="D362" r:id="rId245"/>
    <hyperlink ref="D371" r:id="rId246"/>
    <hyperlink ref="D373" r:id="rId247"/>
    <hyperlink ref="D375" r:id="rId248"/>
    <hyperlink ref="D376" r:id="rId249"/>
    <hyperlink ref="D380" r:id="rId250"/>
    <hyperlink ref="D430" r:id="rId251"/>
    <hyperlink ref="D431" r:id="rId252"/>
    <hyperlink ref="D432" r:id="rId253"/>
    <hyperlink ref="D443" r:id="rId254"/>
    <hyperlink ref="D444" r:id="rId255"/>
    <hyperlink ref="D447" r:id="rId256"/>
    <hyperlink ref="D448" r:id="rId257"/>
    <hyperlink ref="D450" r:id="rId258"/>
    <hyperlink ref="D451" r:id="rId259"/>
    <hyperlink ref="D452" r:id="rId260"/>
    <hyperlink ref="D453" r:id="rId261"/>
    <hyperlink ref="D455" r:id="rId262"/>
    <hyperlink ref="D460" r:id="rId263"/>
    <hyperlink ref="D461" r:id="rId264"/>
    <hyperlink ref="D462" r:id="rId265"/>
    <hyperlink ref="D463" r:id="rId266"/>
    <hyperlink ref="D464" r:id="rId267"/>
    <hyperlink ref="D465" r:id="rId268"/>
    <hyperlink ref="D466" r:id="rId269"/>
    <hyperlink ref="D468" r:id="rId270"/>
    <hyperlink ref="D469" r:id="rId271"/>
    <hyperlink ref="D473" r:id="rId272"/>
    <hyperlink ref="D295" r:id="rId273"/>
    <hyperlink ref="D296" r:id="rId274"/>
    <hyperlink ref="D297" r:id="rId275"/>
    <hyperlink ref="D299" r:id="rId276"/>
    <hyperlink ref="D321" r:id="rId277"/>
    <hyperlink ref="D343" r:id="rId278"/>
    <hyperlink ref="D344" r:id="rId279"/>
    <hyperlink ref="D356" r:id="rId280"/>
    <hyperlink ref="D357" r:id="rId281"/>
    <hyperlink ref="D232" r:id="rId282"/>
    <hyperlink ref="D231" r:id="rId283"/>
    <hyperlink ref="D230" r:id="rId284"/>
    <hyperlink ref="D402" r:id="rId285"/>
    <hyperlink ref="D403" r:id="rId286"/>
    <hyperlink ref="D407" r:id="rId287"/>
    <hyperlink ref="D408" r:id="rId288"/>
    <hyperlink ref="D409" r:id="rId289"/>
    <hyperlink ref="D410" r:id="rId290"/>
    <hyperlink ref="D411" r:id="rId291"/>
    <hyperlink ref="D412" r:id="rId292"/>
    <hyperlink ref="D413" r:id="rId293"/>
    <hyperlink ref="D414" r:id="rId294"/>
    <hyperlink ref="D415" r:id="rId295"/>
    <hyperlink ref="D416" r:id="rId296"/>
    <hyperlink ref="D417" r:id="rId297"/>
    <hyperlink ref="D418" r:id="rId298"/>
    <hyperlink ref="D419" r:id="rId299"/>
    <hyperlink ref="D420" r:id="rId300"/>
    <hyperlink ref="D421" r:id="rId301"/>
    <hyperlink ref="D427" r:id="rId302"/>
    <hyperlink ref="D301" r:id="rId303"/>
    <hyperlink ref="D302" r:id="rId304"/>
    <hyperlink ref="D304" r:id="rId305"/>
    <hyperlink ref="D303" r:id="rId306"/>
    <hyperlink ref="D316" r:id="rId307"/>
    <hyperlink ref="D317" r:id="rId308"/>
    <hyperlink ref="D318" r:id="rId309"/>
    <hyperlink ref="D319" r:id="rId310"/>
    <hyperlink ref="D355" r:id="rId311"/>
    <hyperlink ref="D367" r:id="rId312"/>
    <hyperlink ref="D368" r:id="rId313"/>
    <hyperlink ref="D424" r:id="rId314"/>
    <hyperlink ref="D425" r:id="rId315"/>
    <hyperlink ref="D434" r:id="rId316"/>
    <hyperlink ref="D435" r:id="rId317"/>
    <hyperlink ref="D436" r:id="rId318"/>
    <hyperlink ref="D490" r:id="rId319"/>
    <hyperlink ref="D474" r:id="rId320"/>
    <hyperlink ref="D486" r:id="rId321"/>
    <hyperlink ref="D487" r:id="rId322"/>
    <hyperlink ref="D488" r:id="rId323"/>
    <hyperlink ref="D491" r:id="rId324"/>
    <hyperlink ref="D475" r:id="rId325"/>
    <hyperlink ref="D476" r:id="rId326"/>
    <hyperlink ref="D485" r:id="rId327"/>
    <hyperlink ref="D479" r:id="rId328"/>
    <hyperlink ref="D517" r:id="rId329"/>
    <hyperlink ref="D513" r:id="rId330"/>
    <hyperlink ref="D514" r:id="rId331"/>
    <hyperlink ref="D515" r:id="rId332"/>
    <hyperlink ref="D518" r:id="rId333"/>
    <hyperlink ref="D521" r:id="rId334"/>
    <hyperlink ref="D522" r:id="rId335"/>
    <hyperlink ref="D523" r:id="rId336"/>
    <hyperlink ref="D524" r:id="rId337"/>
    <hyperlink ref="D525" r:id="rId338"/>
    <hyperlink ref="D505" r:id="rId339"/>
    <hyperlink ref="D506" r:id="rId340"/>
    <hyperlink ref="D507" r:id="rId341"/>
    <hyperlink ref="D509" r:id="rId342"/>
    <hyperlink ref="D508" r:id="rId343"/>
    <hyperlink ref="D536" r:id="rId344"/>
    <hyperlink ref="D543" r:id="rId345"/>
    <hyperlink ref="D544" r:id="rId346"/>
    <hyperlink ref="D545" r:id="rId347"/>
    <hyperlink ref="D529" r:id="rId348"/>
    <hyperlink ref="D533" r:id="rId349"/>
    <hyperlink ref="D553" r:id="rId350"/>
    <hyperlink ref="D558" r:id="rId351"/>
    <hyperlink ref="D551" r:id="rId352"/>
    <hyperlink ref="D552" r:id="rId353"/>
    <hyperlink ref="D554" r:id="rId354"/>
    <hyperlink ref="D555" r:id="rId355"/>
    <hyperlink ref="D556" r:id="rId356"/>
    <hyperlink ref="D557" r:id="rId357"/>
    <hyperlink ref="D559" r:id="rId358"/>
    <hyperlink ref="D546" r:id="rId359"/>
    <hyperlink ref="D550" r:id="rId360"/>
    <hyperlink ref="D577" r:id="rId361"/>
    <hyperlink ref="D569" r:id="rId362"/>
    <hyperlink ref="D570" r:id="rId363"/>
    <hyperlink ref="D571" r:id="rId364"/>
    <hyperlink ref="D572" r:id="rId365"/>
    <hyperlink ref="D573" r:id="rId366"/>
    <hyperlink ref="D562" r:id="rId367"/>
    <hyperlink ref="D563" r:id="rId368"/>
    <hyperlink ref="D564" r:id="rId369"/>
    <hyperlink ref="D568" r:id="rId370"/>
    <hyperlink ref="D592" r:id="rId371"/>
    <hyperlink ref="D580" r:id="rId372"/>
    <hyperlink ref="D584" r:id="rId373"/>
    <hyperlink ref="D585" r:id="rId374"/>
    <hyperlink ref="D586" r:id="rId375"/>
    <hyperlink ref="D587" r:id="rId376"/>
    <hyperlink ref="D588" r:id="rId377"/>
    <hyperlink ref="D591" r:id="rId378"/>
    <hyperlink ref="D593" r:id="rId379"/>
    <hyperlink ref="D594" r:id="rId380"/>
    <hyperlink ref="D595" r:id="rId381"/>
    <hyperlink ref="D578" r:id="rId382"/>
    <hyperlink ref="D602" r:id="rId383"/>
    <hyperlink ref="D604" r:id="rId384"/>
    <hyperlink ref="D608" r:id="rId385"/>
    <hyperlink ref="D609" r:id="rId386"/>
    <hyperlink ref="D610" r:id="rId387"/>
    <hyperlink ref="D611" r:id="rId388"/>
    <hyperlink ref="D612" r:id="rId389"/>
    <hyperlink ref="D613" r:id="rId390"/>
    <hyperlink ref="D614" r:id="rId391"/>
    <hyperlink ref="D603" r:id="rId392"/>
    <hyperlink ref="D628" r:id="rId393"/>
    <hyperlink ref="D630" r:id="rId394"/>
    <hyperlink ref="D629" r:id="rId395"/>
    <hyperlink ref="D647" r:id="rId396"/>
    <hyperlink ref="D654" r:id="rId397"/>
    <hyperlink ref="D677" r:id="rId398"/>
    <hyperlink ref="D666" r:id="rId399"/>
    <hyperlink ref="D676" r:id="rId400"/>
    <hyperlink ref="D675" r:id="rId401"/>
    <hyperlink ref="D699" r:id="rId402"/>
    <hyperlink ref="D698" r:id="rId403"/>
    <hyperlink ref="D726" r:id="rId404"/>
    <hyperlink ref="D725" r:id="rId405"/>
    <hyperlink ref="D729" r:id="rId406"/>
    <hyperlink ref="D730" r:id="rId407"/>
    <hyperlink ref="D751" r:id="rId408"/>
    <hyperlink ref="D502" r:id="rId409"/>
    <hyperlink ref="D503" r:id="rId410"/>
    <hyperlink ref="D758" r:id="rId411"/>
    <hyperlink ref="D759" r:id="rId412"/>
    <hyperlink ref="D760" r:id="rId413"/>
    <hyperlink ref="D761" r:id="rId414"/>
    <hyperlink ref="D762" r:id="rId415"/>
    <hyperlink ref="D763" r:id="rId416"/>
    <hyperlink ref="D764" r:id="rId417"/>
    <hyperlink ref="D765" r:id="rId418"/>
    <hyperlink ref="D766" r:id="rId419"/>
    <hyperlink ref="D736" r:id="rId420"/>
    <hyperlink ref="D737" r:id="rId421"/>
    <hyperlink ref="D738" r:id="rId422"/>
    <hyperlink ref="D739" r:id="rId423"/>
    <hyperlink ref="D740" r:id="rId424"/>
    <hyperlink ref="D741" r:id="rId425"/>
    <hyperlink ref="D742" r:id="rId426"/>
    <hyperlink ref="D743" r:id="rId427"/>
    <hyperlink ref="D744" r:id="rId428"/>
    <hyperlink ref="D684" r:id="rId429"/>
    <hyperlink ref="D685" r:id="rId430"/>
    <hyperlink ref="D686" r:id="rId431"/>
    <hyperlink ref="D687" r:id="rId432"/>
    <hyperlink ref="D688" r:id="rId433"/>
    <hyperlink ref="D689" r:id="rId434"/>
    <hyperlink ref="D690" r:id="rId435"/>
    <hyperlink ref="D691" r:id="rId436"/>
    <hyperlink ref="D692" r:id="rId437"/>
    <hyperlink ref="D706" r:id="rId438" display="https://new.znanium.com/read?id=337498"/>
    <hyperlink ref="D707" r:id="rId439" display="https://dlib.eastview.com/browse/publication/87071"/>
    <hyperlink ref="D708" r:id="rId440" display="https://znanium.com/catalog/magazines/issues?ref=05ec48fa-d9db-11e4-b7b9-90b11c31de4c"/>
    <hyperlink ref="D709" r:id="rId441" display="https://dlib.eastview.com/browse/publication/80466"/>
    <hyperlink ref="D710" r:id="rId442" display="https://dlib.eastview.com/browse/publication/18306"/>
    <hyperlink ref="D711" r:id="rId443" display="https://dlib.eastview.com/browse/publication/18947"/>
    <hyperlink ref="D712" r:id="rId444" display="https://dlib.eastview.com/browse/publication/19126"/>
    <hyperlink ref="D713" r:id="rId445" display="https://dlib.eastview.com/browse/publication/7025"/>
    <hyperlink ref="D714" r:id="rId446" display="https://dlib.eastview.com/browse/publication/80468"/>
  </hyperlinks>
  <pageMargins left="0.31496062992125984" right="0.11811023622047245" top="0.15748031496062992" bottom="0" header="0.31496062992125984" footer="0.31496062992125984"/>
  <pageSetup paperSize="9" orientation="landscape" r:id="rId4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2022-02-01T06:52:30Z</dcterms:modified>
</cp:coreProperties>
</file>